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0830" firstSheet="3" activeTab="3"/>
  </bookViews>
  <sheets>
    <sheet name="подпись" sheetId="2" r:id="rId1"/>
    <sheet name="5А" sheetId="4" r:id="rId2"/>
    <sheet name="5Б" sheetId="5" r:id="rId3"/>
    <sheet name="6А" sheetId="6" r:id="rId4"/>
    <sheet name="6Б" sheetId="7" r:id="rId5"/>
    <sheet name="7А" sheetId="8" r:id="rId6"/>
    <sheet name="7Б" sheetId="9" r:id="rId7"/>
    <sheet name="8А" sheetId="10" r:id="rId8"/>
    <sheet name="8Б" sheetId="11" r:id="rId9"/>
    <sheet name="9А" sheetId="12" r:id="rId10"/>
    <sheet name="9Б" sheetId="13" r:id="rId11"/>
    <sheet name="10" sheetId="14" r:id="rId12"/>
    <sheet name="11" sheetId="15" r:id="rId13"/>
    <sheet name="1 класс" sheetId="16" r:id="rId14"/>
    <sheet name="2 класс" sheetId="17" r:id="rId15"/>
    <sheet name="3 класс" sheetId="18" r:id="rId16"/>
    <sheet name="4 класс" sheetId="19" r:id="rId17"/>
    <sheet name="5с" sheetId="20" r:id="rId18"/>
    <sheet name="7с" sheetId="22" r:id="rId19"/>
  </sheets>
  <calcPr calcId="124519"/>
</workbook>
</file>

<file path=xl/sharedStrings.xml><?xml version="1.0" encoding="utf-8"?>
<sst xmlns="http://schemas.openxmlformats.org/spreadsheetml/2006/main" count="6166" uniqueCount="161">
  <si>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</si>
  <si>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</si>
  <si>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</si>
  <si>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</si>
  <si>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</si>
  <si>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</si>
  <si>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</si>
  <si>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</si>
  <si>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</si>
  <si>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Утверждаю</t>
  </si>
  <si>
    <t>_______________________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</si>
  <si>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</si>
  <si>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</si>
  <si>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Физическая культура</t>
  </si>
  <si>
    <t>Физика</t>
  </si>
  <si>
    <t>Химия</t>
  </si>
  <si>
    <t>Основы безопасности жизнедеятельности</t>
  </si>
  <si>
    <t>Региональный уровень</t>
  </si>
  <si>
    <t>Уровень ОО</t>
  </si>
  <si>
    <t>Федеральный уровень</t>
  </si>
  <si>
    <t>Всего</t>
  </si>
  <si>
    <t>Классы</t>
  </si>
  <si>
    <t>Обозначение</t>
  </si>
  <si>
    <t>Уровень проведения оценочных процедур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</si>
  <si>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</si>
  <si>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</si>
  <si>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</si>
  <si>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</si>
  <si>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</si>
  <si>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Литература</t>
  </si>
  <si>
    <t>I ТРИМЕСТР</t>
  </si>
  <si>
    <t>II ТРИМЕСТР</t>
  </si>
  <si>
    <t>ПТ</t>
  </si>
  <si>
    <t>ДР</t>
  </si>
  <si>
    <t>ОП</t>
  </si>
  <si>
    <t xml:space="preserve">Контрольная работа           </t>
  </si>
  <si>
    <t>КР</t>
  </si>
  <si>
    <t>ВПР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</si>
  <si>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</si>
  <si>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</si>
  <si>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</si>
  <si>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 xml:space="preserve">Диагностическая работа </t>
  </si>
  <si>
    <t>Родной язык</t>
  </si>
  <si>
    <t>Родная литература</t>
  </si>
  <si>
    <t>Технология</t>
  </si>
  <si>
    <t>Наименование учебных предметов (в соответствии с  учебным планом)</t>
  </si>
  <si>
    <t>5а</t>
  </si>
  <si>
    <t xml:space="preserve"> </t>
  </si>
  <si>
    <t xml:space="preserve">математика </t>
  </si>
  <si>
    <t>информатика</t>
  </si>
  <si>
    <t>биология</t>
  </si>
  <si>
    <t>история</t>
  </si>
  <si>
    <t>ИЗО</t>
  </si>
  <si>
    <t>Музыка</t>
  </si>
  <si>
    <t>география</t>
  </si>
  <si>
    <t>5Б</t>
  </si>
  <si>
    <r>
      <rPr>
        <b/>
        <sz val="8"/>
        <color rgb="FFFF0000"/>
        <rFont val="Times New Roman"/>
        <family val="1"/>
        <charset val="204"/>
      </rPr>
      <t>*</t>
    </r>
    <r>
      <rPr>
        <b/>
        <sz val="8"/>
        <color theme="1"/>
        <rFont val="Times New Roman"/>
        <family val="1"/>
        <charset val="204"/>
      </rPr>
      <t>Кол-во  ОП в 1 полугодии</t>
    </r>
    <r>
      <rPr>
        <sz val="8"/>
        <color rgb="FFFF0000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 </t>
    </r>
  </si>
  <si>
    <r>
      <rPr>
        <b/>
        <sz val="8"/>
        <color rgb="FFFF0000"/>
        <rFont val="Times New Roman"/>
        <family val="1"/>
        <charset val="204"/>
      </rPr>
      <t>**</t>
    </r>
    <r>
      <rPr>
        <b/>
        <sz val="8"/>
        <color theme="1"/>
        <rFont val="Times New Roman"/>
        <family val="1"/>
        <charset val="204"/>
      </rPr>
      <t>Соотношение кол-ва ОП к кол-ву часов  уч.плана (%)</t>
    </r>
  </si>
  <si>
    <t>6А</t>
  </si>
  <si>
    <t>обществознание</t>
  </si>
  <si>
    <t>6Б</t>
  </si>
  <si>
    <t>7А</t>
  </si>
  <si>
    <t>алгебра</t>
  </si>
  <si>
    <t>геометрия</t>
  </si>
  <si>
    <t>7Б</t>
  </si>
  <si>
    <t>8А</t>
  </si>
  <si>
    <t>КР юн</t>
  </si>
  <si>
    <t>8Б</t>
  </si>
  <si>
    <t>9А</t>
  </si>
  <si>
    <t>9Б</t>
  </si>
  <si>
    <t>Математика БАЗ</t>
  </si>
  <si>
    <t>Математика УГЛ</t>
  </si>
  <si>
    <t>биология БАЗ</t>
  </si>
  <si>
    <t>биология УГЛ</t>
  </si>
  <si>
    <t>Химия БАЗ</t>
  </si>
  <si>
    <t>Химия УГЛ</t>
  </si>
  <si>
    <t>Право</t>
  </si>
  <si>
    <t>Экономика</t>
  </si>
  <si>
    <t>ФизикаБАЗ</t>
  </si>
  <si>
    <t>Физика  УГЛ</t>
  </si>
  <si>
    <t xml:space="preserve">биология  </t>
  </si>
  <si>
    <t xml:space="preserve">Физика  </t>
  </si>
  <si>
    <t>астрономия</t>
  </si>
  <si>
    <t>ЧГ</t>
  </si>
  <si>
    <t>МГ</t>
  </si>
  <si>
    <t>А.Р.ХАМИДУЛЛИНА</t>
  </si>
  <si>
    <t>Директор МОУ Новомалыклинской СОШ</t>
  </si>
  <si>
    <t>ОДНРКНР</t>
  </si>
  <si>
    <t>ОДНКНР</t>
  </si>
  <si>
    <t>ККР</t>
  </si>
  <si>
    <t>"_1__"_____09_____2022 год</t>
  </si>
  <si>
    <t>всероссийская проверочная работа</t>
  </si>
  <si>
    <t>комплексная контрольная работа</t>
  </si>
  <si>
    <t>мониторинг читательской грамотности</t>
  </si>
  <si>
    <t>мониторинг математической грамотности</t>
  </si>
  <si>
    <t>ВСЕГО</t>
  </si>
  <si>
    <t>31/28/31</t>
  </si>
  <si>
    <t>6/5,5/6,5</t>
  </si>
  <si>
    <t>23/ 27</t>
  </si>
  <si>
    <t>4,6 /5,4</t>
  </si>
  <si>
    <t>2с</t>
  </si>
  <si>
    <t>ПР</t>
  </si>
  <si>
    <t>Литературное чтение</t>
  </si>
  <si>
    <t>окружающий мир</t>
  </si>
  <si>
    <t>3с</t>
  </si>
  <si>
    <t>4с</t>
  </si>
  <si>
    <t>КД/Д</t>
  </si>
  <si>
    <t>ОРКСЭ</t>
  </si>
  <si>
    <t>5с</t>
  </si>
  <si>
    <t>ВР</t>
  </si>
  <si>
    <t>Второй иностранный язык (немецкий)</t>
  </si>
  <si>
    <t>1c</t>
  </si>
  <si>
    <t>история Росии. Всеобщая история</t>
  </si>
  <si>
    <t>январь</t>
  </si>
  <si>
    <t>февраль</t>
  </si>
  <si>
    <t>март</t>
  </si>
  <si>
    <t>апрель</t>
  </si>
  <si>
    <t>май</t>
  </si>
  <si>
    <r>
      <rPr>
        <b/>
        <sz val="8"/>
        <color rgb="FFFF0000"/>
        <rFont val="Times New Roman"/>
        <family val="1"/>
        <charset val="204"/>
      </rPr>
      <t>*</t>
    </r>
    <r>
      <rPr>
        <b/>
        <sz val="8"/>
        <color theme="1"/>
        <rFont val="Times New Roman"/>
        <family val="1"/>
        <charset val="204"/>
      </rPr>
      <t>Кол-во  ОП в 2 полугодии</t>
    </r>
    <r>
      <rPr>
        <sz val="8"/>
        <color rgb="FFFF0000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 </t>
    </r>
  </si>
  <si>
    <t>2 триместр</t>
  </si>
  <si>
    <t>3 триместр</t>
  </si>
  <si>
    <t>Д</t>
  </si>
  <si>
    <r>
      <rPr>
        <b/>
        <sz val="11"/>
        <color rgb="FFFF0000"/>
        <rFont val="Times New Roman"/>
        <family val="1"/>
        <charset val="204"/>
      </rPr>
      <t>**</t>
    </r>
    <r>
      <rPr>
        <b/>
        <sz val="11"/>
        <color theme="1"/>
        <rFont val="Times New Roman"/>
        <family val="1"/>
        <charset val="204"/>
      </rPr>
      <t>Соотношение кол-ва ОП к кол-ву часов  уч.плана (%)</t>
    </r>
  </si>
  <si>
    <r>
      <rPr>
        <b/>
        <sz val="11"/>
        <color rgb="FFFF0000"/>
        <rFont val="Times New Roman"/>
        <family val="1"/>
        <charset val="204"/>
      </rPr>
      <t>*</t>
    </r>
    <r>
      <rPr>
        <b/>
        <sz val="11"/>
        <color theme="1"/>
        <rFont val="Times New Roman"/>
        <family val="1"/>
        <charset val="204"/>
      </rPr>
      <t>Кол-во  ОП в 1 полугодии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</si>
  <si>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r>
      <rPr>
        <b/>
        <sz val="11"/>
        <color rgb="FFFF0000"/>
        <rFont val="Times New Roman"/>
        <family val="1"/>
        <charset val="204"/>
      </rPr>
      <t>*</t>
    </r>
    <r>
      <rPr>
        <b/>
        <sz val="11"/>
        <color theme="1"/>
        <rFont val="Times New Roman"/>
        <family val="1"/>
        <charset val="204"/>
      </rPr>
      <t>Кол-во  ОП в 2 полугодии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</si>
  <si>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>КР(ЮН)</t>
  </si>
  <si>
    <t>КР (ЮН)</t>
  </si>
  <si>
    <t>КР (ДЕВ)</t>
  </si>
  <si>
    <t>КР(ДЕВ)</t>
  </si>
  <si>
    <t>1(Д) 2 (ЮН)</t>
  </si>
  <si>
    <r>
      <rPr>
        <b/>
        <sz val="10"/>
        <color rgb="FFFF0000"/>
        <rFont val="Times New Roman"/>
        <family val="1"/>
        <charset val="204"/>
      </rPr>
      <t>*</t>
    </r>
    <r>
      <rPr>
        <b/>
        <sz val="10"/>
        <color theme="1"/>
        <rFont val="Times New Roman"/>
        <family val="1"/>
        <charset val="204"/>
      </rPr>
      <t>Кол-во  ОП в 1 полугодии</t>
    </r>
    <r>
      <rPr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</si>
  <si>
    <r>
      <rPr>
        <b/>
        <sz val="10"/>
        <color rgb="FFFF0000"/>
        <rFont val="Times New Roman"/>
        <family val="1"/>
        <charset val="204"/>
      </rPr>
      <t>**</t>
    </r>
    <r>
      <rPr>
        <b/>
        <sz val="10"/>
        <color theme="1"/>
        <rFont val="Times New Roman"/>
        <family val="1"/>
        <charset val="204"/>
      </rPr>
      <t>Соотношение кол-ва ОП к кол-ву часов  уч.плана (%)</t>
    </r>
  </si>
  <si>
    <t>Оценочные процедуры,
например:</t>
  </si>
  <si>
    <r>
      <rPr>
        <b/>
        <sz val="10"/>
        <color rgb="FFFF0000"/>
        <rFont val="Times New Roman"/>
        <family val="1"/>
        <charset val="204"/>
      </rPr>
      <t>*</t>
    </r>
    <r>
      <rPr>
        <b/>
        <sz val="10"/>
        <color theme="1"/>
        <rFont val="Times New Roman"/>
        <family val="1"/>
        <charset val="204"/>
      </rPr>
      <t>Кол-во  ОП в 1 полугодии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</si>
  <si>
    <r>
      <rPr>
        <b/>
        <sz val="10"/>
        <color rgb="FFFF0000"/>
        <rFont val="Times New Roman"/>
        <family val="1"/>
        <charset val="204"/>
      </rPr>
      <t>*</t>
    </r>
    <r>
      <rPr>
        <b/>
        <sz val="10"/>
        <color theme="1"/>
        <rFont val="Times New Roman"/>
        <family val="1"/>
        <charset val="204"/>
      </rPr>
      <t>Кол-во  ОП в 2 полугодии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</si>
  <si>
    <t>2(дев)/2(юн)</t>
  </si>
  <si>
    <t>1(юн)/2(дев)</t>
  </si>
  <si>
    <t>2,6/5,3</t>
  </si>
  <si>
    <t>ВСЕГО ВО  2 ПОЛУГОДИИ</t>
  </si>
  <si>
    <t>ВСЕГО  ВО 2 ПОЛУГОДИИ</t>
  </si>
  <si>
    <t>ВСЕГО ВО 2 ПОЛУГОДИИ</t>
  </si>
  <si>
    <t>45 /42/ 38</t>
  </si>
  <si>
    <t>7,5% / 6.5% /6%</t>
  </si>
  <si>
    <t>ТДТ</t>
  </si>
  <si>
    <t xml:space="preserve"> КР</t>
  </si>
  <si>
    <t>ВСЕГО ЗА ГОД</t>
  </si>
  <si>
    <t>76/ 70 /69</t>
  </si>
  <si>
    <t>6,5% /6%/6%</t>
  </si>
  <si>
    <t>65 /69</t>
  </si>
  <si>
    <t>7% /6%</t>
  </si>
  <si>
    <t>К/Р</t>
  </si>
  <si>
    <t>П/Р</t>
  </si>
  <si>
    <t>7с</t>
  </si>
  <si>
    <r>
      <rPr>
        <b/>
        <sz val="10"/>
        <color rgb="FFFF0000"/>
        <rFont val="Times New Roman"/>
        <family val="1"/>
        <charset val="204"/>
      </rPr>
      <t>*</t>
    </r>
    <r>
      <rPr>
        <b/>
        <sz val="10"/>
        <color theme="1"/>
        <rFont val="Times New Roman"/>
        <family val="1"/>
        <charset val="204"/>
      </rPr>
      <t>Кол-во  ОП в 2 полугодии</t>
    </r>
    <r>
      <rPr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</si>
  <si>
    <t>сентябрь</t>
  </si>
  <si>
    <t>Иностранный язык (английский)</t>
  </si>
  <si>
    <t>второй ин.язык (немецкий</t>
  </si>
  <si>
    <t>Родной язык (русский)</t>
  </si>
  <si>
    <t>Родная литература (русская)</t>
  </si>
  <si>
    <t>Всего за год</t>
  </si>
  <si>
    <t>Всего во 2 полугодии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</si>
</sst>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</cellStyleXfs>
  <cellXfs count="4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/>
    <xf numFmtId="0" fontId="16" fillId="0" borderId="0" xfId="0" applyFont="1"/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8" fillId="6" borderId="6" xfId="0" applyFont="1" applyFill="1" applyBorder="1"/>
    <xf numFmtId="0" fontId="18" fillId="7" borderId="6" xfId="0" applyFont="1" applyFill="1" applyBorder="1"/>
    <xf numFmtId="0" fontId="18" fillId="8" borderId="1" xfId="0" applyFont="1" applyFill="1" applyBorder="1"/>
    <xf numFmtId="0" fontId="12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8" fillId="9" borderId="6" xfId="0" applyFont="1" applyFill="1" applyBorder="1"/>
    <xf numFmtId="0" fontId="2" fillId="0" borderId="1" xfId="0" applyFont="1" applyBorder="1" applyAlignment="1">
      <alignment horizontal="left" wrapText="1"/>
    </xf>
    <xf numFmtId="0" fontId="2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5" borderId="1" xfId="2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 wrapText="1"/>
    </xf>
    <xf numFmtId="0" fontId="1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1" xfId="0" applyBorder="1"/>
    <xf numFmtId="0" fontId="25" fillId="0" borderId="1" xfId="0" applyFont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wrapText="1"/>
    </xf>
    <xf numFmtId="0" fontId="26" fillId="10" borderId="1" xfId="0" applyFont="1" applyFill="1" applyBorder="1" applyAlignment="1">
      <alignment horizontal="left"/>
    </xf>
    <xf numFmtId="0" fontId="26" fillId="10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horizontal="center"/>
    </xf>
    <xf numFmtId="0" fontId="29" fillId="0" borderId="0" xfId="0" applyFont="1"/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6" fillId="5" borderId="1" xfId="2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6" fillId="4" borderId="1" xfId="2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4" borderId="1" xfId="2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7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9" fillId="5" borderId="1" xfId="2" applyFont="1" applyFill="1" applyBorder="1"/>
    <xf numFmtId="0" fontId="33" fillId="0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34" fillId="0" borderId="1" xfId="0" applyFont="1" applyFill="1" applyBorder="1"/>
    <xf numFmtId="0" fontId="27" fillId="10" borderId="1" xfId="0" applyFont="1" applyFill="1" applyBorder="1" applyAlignment="1">
      <alignment horizontal="center" vertical="center"/>
    </xf>
    <xf numFmtId="0" fontId="29" fillId="5" borderId="1" xfId="2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left" vertical="center"/>
    </xf>
    <xf numFmtId="0" fontId="27" fillId="10" borderId="1" xfId="0" applyFont="1" applyFill="1" applyBorder="1"/>
    <xf numFmtId="0" fontId="27" fillId="10" borderId="1" xfId="0" applyFont="1" applyFill="1" applyBorder="1" applyAlignment="1">
      <alignment horizontal="left" vertical="center" wrapText="1"/>
    </xf>
    <xf numFmtId="0" fontId="35" fillId="5" borderId="1" xfId="1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Fill="1" applyBorder="1" applyAlignment="1"/>
    <xf numFmtId="0" fontId="5" fillId="1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37" fillId="0" borderId="1" xfId="0" applyFont="1" applyFill="1" applyBorder="1" applyAlignment="1">
      <alignment horizontal="center"/>
    </xf>
    <xf numFmtId="0" fontId="37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10" borderId="1" xfId="0" applyFont="1" applyFill="1" applyBorder="1" applyAlignment="1">
      <alignment horizontal="center"/>
    </xf>
    <xf numFmtId="0" fontId="27" fillId="1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34" fillId="0" borderId="0" xfId="0" applyFont="1"/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9" fontId="34" fillId="0" borderId="1" xfId="0" applyNumberFormat="1" applyFont="1" applyFill="1" applyBorder="1"/>
    <xf numFmtId="0" fontId="34" fillId="10" borderId="1" xfId="0" applyFont="1" applyFill="1" applyBorder="1"/>
    <xf numFmtId="9" fontId="34" fillId="10" borderId="1" xfId="0" applyNumberFormat="1" applyFont="1" applyFill="1" applyBorder="1"/>
    <xf numFmtId="9" fontId="27" fillId="0" borderId="1" xfId="0" applyNumberFormat="1" applyFont="1" applyFill="1" applyBorder="1" applyAlignment="1">
      <alignment horizontal="center" vertical="center"/>
    </xf>
    <xf numFmtId="9" fontId="27" fillId="0" borderId="1" xfId="0" applyNumberFormat="1" applyFont="1" applyBorder="1"/>
    <xf numFmtId="0" fontId="26" fillId="0" borderId="1" xfId="0" applyFont="1" applyBorder="1" applyAlignment="1">
      <alignment horizontal="left"/>
    </xf>
    <xf numFmtId="10" fontId="34" fillId="0" borderId="1" xfId="0" applyNumberFormat="1" applyFont="1" applyFill="1" applyBorder="1"/>
    <xf numFmtId="10" fontId="34" fillId="10" borderId="1" xfId="0" applyNumberFormat="1" applyFont="1" applyFill="1" applyBorder="1"/>
    <xf numFmtId="0" fontId="27" fillId="10" borderId="1" xfId="0" applyFont="1" applyFill="1" applyBorder="1" applyAlignment="1">
      <alignment horizontal="center" vertical="center" wrapText="1"/>
    </xf>
    <xf numFmtId="9" fontId="0" fillId="0" borderId="1" xfId="0" applyNumberFormat="1" applyBorder="1"/>
    <xf numFmtId="10" fontId="0" fillId="0" borderId="1" xfId="0" applyNumberFormat="1" applyBorder="1"/>
    <xf numFmtId="0" fontId="29" fillId="0" borderId="1" xfId="0" applyFont="1" applyBorder="1"/>
    <xf numFmtId="0" fontId="2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4" xfId="0" applyFont="1" applyBorder="1" applyAlignment="1"/>
    <xf numFmtId="0" fontId="26" fillId="0" borderId="5" xfId="0" applyFont="1" applyBorder="1" applyAlignment="1"/>
    <xf numFmtId="0" fontId="38" fillId="0" borderId="4" xfId="0" applyFont="1" applyBorder="1" applyAlignment="1"/>
    <xf numFmtId="0" fontId="26" fillId="5" borderId="1" xfId="0" applyFont="1" applyFill="1" applyBorder="1" applyAlignment="1">
      <alignment horizontal="center" wrapText="1"/>
    </xf>
    <xf numFmtId="0" fontId="27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26" fillId="5" borderId="1" xfId="0" applyFont="1" applyFill="1" applyBorder="1"/>
    <xf numFmtId="0" fontId="29" fillId="5" borderId="0" xfId="0" applyFont="1" applyFill="1"/>
    <xf numFmtId="0" fontId="26" fillId="14" borderId="1" xfId="0" applyFont="1" applyFill="1" applyBorder="1" applyAlignment="1">
      <alignment horizontal="center" wrapText="1"/>
    </xf>
    <xf numFmtId="0" fontId="27" fillId="5" borderId="1" xfId="0" applyFont="1" applyFill="1" applyBorder="1"/>
    <xf numFmtId="0" fontId="26" fillId="14" borderId="1" xfId="0" applyFont="1" applyFill="1" applyBorder="1"/>
    <xf numFmtId="0" fontId="26" fillId="0" borderId="2" xfId="0" applyFont="1" applyBorder="1"/>
    <xf numFmtId="0" fontId="27" fillId="0" borderId="2" xfId="0" applyFont="1" applyBorder="1"/>
    <xf numFmtId="0" fontId="27" fillId="10" borderId="2" xfId="0" applyFont="1" applyFill="1" applyBorder="1"/>
    <xf numFmtId="0" fontId="5" fillId="12" borderId="1" xfId="0" applyFont="1" applyFill="1" applyBorder="1" applyAlignment="1">
      <alignment horizontal="center"/>
    </xf>
    <xf numFmtId="0" fontId="36" fillId="0" borderId="1" xfId="0" applyFont="1" applyBorder="1"/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0" fontId="36" fillId="5" borderId="1" xfId="0" applyFont="1" applyFill="1" applyBorder="1"/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36" fillId="10" borderId="1" xfId="0" applyFont="1" applyFill="1" applyBorder="1"/>
    <xf numFmtId="0" fontId="38" fillId="10" borderId="1" xfId="0" applyFont="1" applyFill="1" applyBorder="1" applyAlignment="1">
      <alignment horizontal="left" wrapText="1"/>
    </xf>
    <xf numFmtId="0" fontId="36" fillId="10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38" fillId="10" borderId="1" xfId="0" applyFont="1" applyFill="1" applyBorder="1" applyAlignment="1">
      <alignment horizontal="center" vertical="center"/>
    </xf>
    <xf numFmtId="0" fontId="42" fillId="5" borderId="1" xfId="1" applyFont="1" applyFill="1" applyBorder="1" applyAlignment="1">
      <alignment horizontal="center" vertical="center"/>
    </xf>
    <xf numFmtId="0" fontId="41" fillId="0" borderId="0" xfId="0" applyFont="1"/>
    <xf numFmtId="0" fontId="41" fillId="0" borderId="1" xfId="0" applyFont="1" applyBorder="1"/>
    <xf numFmtId="0" fontId="3" fillId="0" borderId="4" xfId="0" applyFont="1" applyBorder="1" applyAlignment="1"/>
    <xf numFmtId="0" fontId="3" fillId="0" borderId="5" xfId="0" applyFont="1" applyBorder="1" applyAlignment="1"/>
    <xf numFmtId="0" fontId="3" fillId="5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wrapText="1"/>
    </xf>
    <xf numFmtId="0" fontId="3" fillId="14" borderId="1" xfId="0" applyFont="1" applyFill="1" applyBorder="1"/>
    <xf numFmtId="0" fontId="3" fillId="4" borderId="1" xfId="2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12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/>
    </xf>
    <xf numFmtId="0" fontId="5" fillId="5" borderId="1" xfId="2" applyFont="1" applyFill="1" applyBorder="1"/>
    <xf numFmtId="0" fontId="2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10" borderId="1" xfId="0" applyFont="1" applyFill="1" applyBorder="1"/>
    <xf numFmtId="0" fontId="5" fillId="5" borderId="1" xfId="2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39" fillId="5" borderId="1" xfId="1" applyFont="1" applyFill="1" applyBorder="1" applyAlignment="1">
      <alignment horizontal="center" vertical="center"/>
    </xf>
    <xf numFmtId="0" fontId="24" fillId="0" borderId="1" xfId="0" applyFont="1" applyBorder="1" applyAlignment="1"/>
    <xf numFmtId="0" fontId="5" fillId="0" borderId="1" xfId="0" applyFont="1" applyBorder="1"/>
    <xf numFmtId="0" fontId="5" fillId="12" borderId="1" xfId="0" applyFont="1" applyFill="1" applyBorder="1"/>
    <xf numFmtId="0" fontId="36" fillId="10" borderId="1" xfId="0" applyFont="1" applyFill="1" applyBorder="1" applyAlignment="1">
      <alignment horizontal="left" vertical="center" wrapText="1"/>
    </xf>
    <xf numFmtId="0" fontId="41" fillId="5" borderId="1" xfId="0" applyFont="1" applyFill="1" applyBorder="1"/>
    <xf numFmtId="0" fontId="2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8" fillId="0" borderId="4" xfId="0" applyFont="1" applyBorder="1" applyAlignment="1"/>
    <xf numFmtId="0" fontId="38" fillId="0" borderId="4" xfId="0" applyFont="1" applyBorder="1" applyAlignment="1"/>
    <xf numFmtId="0" fontId="5" fillId="0" borderId="0" xfId="0" applyFont="1" applyBorder="1"/>
    <xf numFmtId="0" fontId="5" fillId="0" borderId="0" xfId="0" applyFont="1" applyBorder="1" applyAlignment="1"/>
    <xf numFmtId="0" fontId="5" fillId="12" borderId="0" xfId="0" applyFont="1" applyFill="1" applyBorder="1"/>
    <xf numFmtId="16" fontId="3" fillId="10" borderId="1" xfId="0" applyNumberFormat="1" applyFont="1" applyFill="1" applyBorder="1"/>
    <xf numFmtId="0" fontId="38" fillId="0" borderId="1" xfId="0" applyFont="1" applyBorder="1" applyAlignment="1">
      <alignment horizontal="center"/>
    </xf>
    <xf numFmtId="0" fontId="38" fillId="0" borderId="5" xfId="0" applyFont="1" applyBorder="1" applyAlignment="1"/>
    <xf numFmtId="0" fontId="38" fillId="5" borderId="1" xfId="2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 wrapText="1"/>
    </xf>
    <xf numFmtId="0" fontId="38" fillId="4" borderId="1" xfId="2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38" fillId="14" borderId="1" xfId="0" applyFont="1" applyFill="1" applyBorder="1" applyAlignment="1">
      <alignment horizontal="center" wrapText="1"/>
    </xf>
    <xf numFmtId="0" fontId="38" fillId="14" borderId="1" xfId="0" applyFont="1" applyFill="1" applyBorder="1"/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0" fontId="36" fillId="0" borderId="1" xfId="0" applyFont="1" applyFill="1" applyBorder="1" applyAlignment="1">
      <alignment horizontal="center"/>
    </xf>
    <xf numFmtId="0" fontId="36" fillId="4" borderId="1" xfId="2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 wrapText="1"/>
    </xf>
    <xf numFmtId="0" fontId="36" fillId="5" borderId="1" xfId="0" applyFont="1" applyFill="1" applyBorder="1" applyAlignment="1">
      <alignment horizontal="center" wrapText="1"/>
    </xf>
    <xf numFmtId="0" fontId="36" fillId="11" borderId="1" xfId="0" applyFont="1" applyFill="1" applyBorder="1" applyAlignment="1">
      <alignment horizontal="center"/>
    </xf>
    <xf numFmtId="0" fontId="41" fillId="5" borderId="1" xfId="2" applyFont="1" applyFill="1" applyBorder="1"/>
    <xf numFmtId="0" fontId="36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/>
    </xf>
    <xf numFmtId="0" fontId="44" fillId="5" borderId="1" xfId="0" applyFont="1" applyFill="1" applyBorder="1" applyAlignment="1">
      <alignment horizontal="center"/>
    </xf>
    <xf numFmtId="0" fontId="38" fillId="10" borderId="1" xfId="0" applyFont="1" applyFill="1" applyBorder="1" applyAlignment="1">
      <alignment horizontal="left"/>
    </xf>
    <xf numFmtId="0" fontId="41" fillId="5" borderId="1" xfId="2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vertical="center"/>
    </xf>
    <xf numFmtId="0" fontId="44" fillId="10" borderId="1" xfId="0" applyFont="1" applyFill="1" applyBorder="1" applyAlignment="1">
      <alignment horizontal="center"/>
    </xf>
    <xf numFmtId="0" fontId="36" fillId="11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38" fillId="5" borderId="1" xfId="0" applyFont="1" applyFill="1" applyBorder="1"/>
    <xf numFmtId="0" fontId="38" fillId="10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46" fillId="0" borderId="1" xfId="0" applyFont="1" applyBorder="1" applyAlignment="1">
      <alignment horizontal="center" wrapText="1"/>
    </xf>
    <xf numFmtId="0" fontId="21" fillId="6" borderId="6" xfId="0" applyFont="1" applyFill="1" applyBorder="1"/>
    <xf numFmtId="0" fontId="21" fillId="9" borderId="6" xfId="0" applyFont="1" applyFill="1" applyBorder="1"/>
    <xf numFmtId="0" fontId="21" fillId="7" borderId="6" xfId="0" applyFont="1" applyFill="1" applyBorder="1"/>
    <xf numFmtId="0" fontId="21" fillId="8" borderId="1" xfId="0" applyFont="1" applyFill="1" applyBorder="1"/>
    <xf numFmtId="0" fontId="40" fillId="0" borderId="6" xfId="0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0" fontId="38" fillId="11" borderId="1" xfId="0" applyFont="1" applyFill="1" applyBorder="1" applyAlignment="1">
      <alignment horizontal="center"/>
    </xf>
    <xf numFmtId="0" fontId="44" fillId="5" borderId="1" xfId="2" applyFont="1" applyFill="1" applyBorder="1"/>
    <xf numFmtId="0" fontId="23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44" fillId="5" borderId="1" xfId="2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left" vertical="center"/>
    </xf>
    <xf numFmtId="0" fontId="38" fillId="10" borderId="1" xfId="0" applyFont="1" applyFill="1" applyBorder="1"/>
    <xf numFmtId="0" fontId="38" fillId="11" borderId="1" xfId="0" applyFont="1" applyFill="1" applyBorder="1" applyAlignment="1">
      <alignment horizontal="center" vertical="center"/>
    </xf>
    <xf numFmtId="0" fontId="47" fillId="5" borderId="1" xfId="1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left" vertical="center" wrapText="1"/>
    </xf>
    <xf numFmtId="0" fontId="44" fillId="0" borderId="0" xfId="0" applyFont="1"/>
    <xf numFmtId="0" fontId="44" fillId="5" borderId="0" xfId="0" applyFont="1" applyFill="1"/>
    <xf numFmtId="0" fontId="46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6" fillId="0" borderId="6" xfId="0" applyFont="1" applyBorder="1" applyAlignment="1">
      <alignment horizontal="left" vertical="center"/>
    </xf>
    <xf numFmtId="0" fontId="46" fillId="6" borderId="6" xfId="0" applyFont="1" applyFill="1" applyBorder="1"/>
    <xf numFmtId="0" fontId="46" fillId="9" borderId="6" xfId="0" applyFont="1" applyFill="1" applyBorder="1"/>
    <xf numFmtId="0" fontId="46" fillId="7" borderId="6" xfId="0" applyFont="1" applyFill="1" applyBorder="1"/>
    <xf numFmtId="0" fontId="46" fillId="8" borderId="1" xfId="0" applyFont="1" applyFill="1" applyBorder="1"/>
    <xf numFmtId="16" fontId="3" fillId="0" borderId="1" xfId="0" applyNumberFormat="1" applyFont="1" applyBorder="1"/>
    <xf numFmtId="10" fontId="3" fillId="10" borderId="1" xfId="0" applyNumberFormat="1" applyFont="1" applyFill="1" applyBorder="1"/>
    <xf numFmtId="0" fontId="5" fillId="5" borderId="1" xfId="0" applyFont="1" applyFill="1" applyBorder="1"/>
    <xf numFmtId="10" fontId="38" fillId="0" borderId="1" xfId="0" applyNumberFormat="1" applyFont="1" applyBorder="1"/>
    <xf numFmtId="10" fontId="38" fillId="10" borderId="1" xfId="0" applyNumberFormat="1" applyFont="1" applyFill="1" applyBorder="1"/>
    <xf numFmtId="0" fontId="38" fillId="12" borderId="1" xfId="0" applyFont="1" applyFill="1" applyBorder="1" applyAlignment="1">
      <alignment horizontal="center" wrapText="1"/>
    </xf>
    <xf numFmtId="0" fontId="36" fillId="12" borderId="1" xfId="0" applyFont="1" applyFill="1" applyBorder="1" applyAlignment="1">
      <alignment horizontal="center" wrapText="1"/>
    </xf>
    <xf numFmtId="0" fontId="36" fillId="12" borderId="1" xfId="0" applyFont="1" applyFill="1" applyBorder="1"/>
    <xf numFmtId="0" fontId="41" fillId="12" borderId="0" xfId="0" applyFont="1" applyFill="1"/>
    <xf numFmtId="0" fontId="38" fillId="13" borderId="1" xfId="0" applyFont="1" applyFill="1" applyBorder="1" applyAlignment="1">
      <alignment horizontal="center" vertical="center"/>
    </xf>
    <xf numFmtId="0" fontId="38" fillId="12" borderId="1" xfId="0" applyFont="1" applyFill="1" applyBorder="1" applyAlignment="1">
      <alignment horizontal="center"/>
    </xf>
    <xf numFmtId="0" fontId="44" fillId="5" borderId="1" xfId="0" applyFont="1" applyFill="1" applyBorder="1"/>
    <xf numFmtId="0" fontId="44" fillId="0" borderId="1" xfId="0" applyFont="1" applyBorder="1"/>
    <xf numFmtId="0" fontId="38" fillId="12" borderId="1" xfId="0" applyFont="1" applyFill="1" applyBorder="1"/>
    <xf numFmtId="0" fontId="44" fillId="12" borderId="0" xfId="0" applyFont="1" applyFill="1"/>
    <xf numFmtId="9" fontId="38" fillId="0" borderId="1" xfId="0" applyNumberFormat="1" applyFont="1" applyBorder="1"/>
    <xf numFmtId="0" fontId="36" fillId="12" borderId="1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44" fillId="12" borderId="1" xfId="0" applyFont="1" applyFill="1" applyBorder="1"/>
    <xf numFmtId="0" fontId="38" fillId="15" borderId="1" xfId="0" applyFont="1" applyFill="1" applyBorder="1"/>
    <xf numFmtId="0" fontId="11" fillId="0" borderId="1" xfId="0" applyFont="1" applyBorder="1"/>
    <xf numFmtId="9" fontId="11" fillId="0" borderId="1" xfId="0" applyNumberFormat="1" applyFont="1" applyBorder="1"/>
    <xf numFmtId="0" fontId="11" fillId="0" borderId="1" xfId="0" applyFont="1" applyBorder="1"/>
    <xf numFmtId="0" fontId="38" fillId="0" borderId="4" xfId="0" applyFont="1" applyBorder="1" applyAlignment="1"/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38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wrapText="1"/>
    </xf>
    <xf numFmtId="0" fontId="44" fillId="0" borderId="1" xfId="0" applyFont="1" applyFill="1" applyBorder="1" applyAlignment="1"/>
    <xf numFmtId="0" fontId="38" fillId="0" borderId="1" xfId="0" applyFont="1" applyFill="1" applyBorder="1" applyAlignment="1">
      <alignment wrapText="1"/>
    </xf>
    <xf numFmtId="0" fontId="44" fillId="10" borderId="1" xfId="0" applyFont="1" applyFill="1" applyBorder="1" applyAlignment="1"/>
    <xf numFmtId="0" fontId="38" fillId="0" borderId="1" xfId="0" applyFont="1" applyFill="1" applyBorder="1" applyAlignment="1">
      <alignment vertical="center"/>
    </xf>
    <xf numFmtId="16" fontId="38" fillId="0" borderId="1" xfId="0" applyNumberFormat="1" applyFont="1" applyBorder="1"/>
    <xf numFmtId="0" fontId="38" fillId="10" borderId="1" xfId="0" applyFont="1" applyFill="1" applyBorder="1" applyAlignment="1">
      <alignment vertical="center" wrapText="1"/>
    </xf>
    <xf numFmtId="16" fontId="38" fillId="10" borderId="1" xfId="0" applyNumberFormat="1" applyFont="1" applyFill="1" applyBorder="1"/>
    <xf numFmtId="0" fontId="44" fillId="0" borderId="1" xfId="0" applyFont="1" applyBorder="1"/>
    <xf numFmtId="0" fontId="40" fillId="0" borderId="1" xfId="0" applyFont="1" applyBorder="1"/>
    <xf numFmtId="0" fontId="38" fillId="0" borderId="1" xfId="0" applyFont="1" applyBorder="1" applyAlignment="1">
      <alignment horizontal="left"/>
    </xf>
    <xf numFmtId="0" fontId="44" fillId="0" borderId="1" xfId="0" applyFont="1" applyFill="1" applyBorder="1"/>
    <xf numFmtId="10" fontId="44" fillId="0" borderId="1" xfId="0" applyNumberFormat="1" applyFont="1" applyFill="1" applyBorder="1"/>
    <xf numFmtId="0" fontId="41" fillId="12" borderId="1" xfId="0" applyFont="1" applyFill="1" applyBorder="1"/>
    <xf numFmtId="9" fontId="44" fillId="0" borderId="1" xfId="0" applyNumberFormat="1" applyFont="1" applyFill="1" applyBorder="1"/>
    <xf numFmtId="0" fontId="44" fillId="10" borderId="1" xfId="0" applyFont="1" applyFill="1" applyBorder="1"/>
    <xf numFmtId="9" fontId="44" fillId="10" borderId="1" xfId="0" applyNumberFormat="1" applyFont="1" applyFill="1" applyBorder="1"/>
    <xf numFmtId="10" fontId="44" fillId="10" borderId="1" xfId="0" applyNumberFormat="1" applyFont="1" applyFill="1" applyBorder="1"/>
    <xf numFmtId="10" fontId="36" fillId="0" borderId="1" xfId="0" applyNumberFormat="1" applyFont="1" applyFill="1" applyBorder="1" applyAlignment="1">
      <alignment horizontal="center" vertical="center"/>
    </xf>
    <xf numFmtId="9" fontId="36" fillId="0" borderId="1" xfId="0" applyNumberFormat="1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9" fontId="36" fillId="10" borderId="1" xfId="0" applyNumberFormat="1" applyFont="1" applyFill="1" applyBorder="1" applyAlignment="1">
      <alignment horizontal="center" vertical="center"/>
    </xf>
    <xf numFmtId="10" fontId="36" fillId="10" borderId="1" xfId="0" applyNumberFormat="1" applyFont="1" applyFill="1" applyBorder="1" applyAlignment="1">
      <alignment horizontal="center" vertical="center"/>
    </xf>
    <xf numFmtId="0" fontId="41" fillId="5" borderId="0" xfId="0" applyFont="1" applyFill="1"/>
    <xf numFmtId="10" fontId="41" fillId="0" borderId="1" xfId="0" applyNumberFormat="1" applyFont="1" applyBorder="1"/>
    <xf numFmtId="10" fontId="38" fillId="0" borderId="1" xfId="0" applyNumberFormat="1" applyFont="1" applyFill="1" applyBorder="1" applyAlignment="1">
      <alignment horizontal="center" vertical="center"/>
    </xf>
    <xf numFmtId="9" fontId="38" fillId="0" borderId="1" xfId="0" applyNumberFormat="1" applyFont="1" applyFill="1" applyBorder="1" applyAlignment="1">
      <alignment horizontal="center" vertical="center"/>
    </xf>
    <xf numFmtId="9" fontId="38" fillId="10" borderId="1" xfId="0" applyNumberFormat="1" applyFont="1" applyFill="1" applyBorder="1" applyAlignment="1">
      <alignment horizontal="center" vertical="center"/>
    </xf>
    <xf numFmtId="10" fontId="38" fillId="10" borderId="1" xfId="0" applyNumberFormat="1" applyFont="1" applyFill="1" applyBorder="1" applyAlignment="1">
      <alignment horizontal="center" vertical="center"/>
    </xf>
    <xf numFmtId="10" fontId="44" fillId="0" borderId="1" xfId="0" applyNumberFormat="1" applyFont="1" applyBorder="1"/>
    <xf numFmtId="0" fontId="38" fillId="5" borderId="9" xfId="0" applyFont="1" applyFill="1" applyBorder="1"/>
    <xf numFmtId="0" fontId="38" fillId="0" borderId="9" xfId="0" applyFont="1" applyBorder="1"/>
    <xf numFmtId="0" fontId="3" fillId="0" borderId="9" xfId="0" applyFont="1" applyBorder="1"/>
    <xf numFmtId="0" fontId="26" fillId="0" borderId="6" xfId="0" applyFont="1" applyBorder="1" applyAlignment="1">
      <alignment horizontal="center"/>
    </xf>
    <xf numFmtId="0" fontId="26" fillId="5" borderId="6" xfId="2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 wrapText="1"/>
    </xf>
    <xf numFmtId="0" fontId="26" fillId="0" borderId="6" xfId="0" applyFont="1" applyBorder="1"/>
    <xf numFmtId="0" fontId="26" fillId="0" borderId="12" xfId="0" applyFont="1" applyBorder="1" applyAlignment="1">
      <alignment horizontal="center"/>
    </xf>
    <xf numFmtId="0" fontId="26" fillId="0" borderId="1" xfId="0" applyFont="1" applyBorder="1" applyAlignment="1"/>
    <xf numFmtId="9" fontId="41" fillId="0" borderId="1" xfId="0" applyNumberFormat="1" applyFont="1" applyBorder="1"/>
    <xf numFmtId="0" fontId="38" fillId="0" borderId="2" xfId="0" applyFont="1" applyBorder="1" applyAlignment="1">
      <alignment horizontal="center" vertical="center"/>
    </xf>
    <xf numFmtId="0" fontId="38" fillId="0" borderId="0" xfId="0" applyFont="1"/>
    <xf numFmtId="9" fontId="44" fillId="0" borderId="1" xfId="0" applyNumberFormat="1" applyFont="1" applyBorder="1"/>
    <xf numFmtId="0" fontId="33" fillId="5" borderId="1" xfId="0" applyFont="1" applyFill="1" applyBorder="1" applyAlignment="1">
      <alignment horizontal="center"/>
    </xf>
    <xf numFmtId="0" fontId="27" fillId="1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9" fontId="40" fillId="0" borderId="1" xfId="0" applyNumberFormat="1" applyFont="1" applyBorder="1"/>
    <xf numFmtId="0" fontId="44" fillId="0" borderId="1" xfId="0" applyFont="1" applyBorder="1"/>
    <xf numFmtId="0" fontId="29" fillId="12" borderId="1" xfId="2" applyFont="1" applyFill="1" applyBorder="1" applyAlignment="1">
      <alignment horizontal="center" vertical="center"/>
    </xf>
    <xf numFmtId="0" fontId="49" fillId="0" borderId="1" xfId="0" applyFont="1" applyBorder="1"/>
    <xf numFmtId="10" fontId="38" fillId="0" borderId="9" xfId="0" applyNumberFormat="1" applyFont="1" applyBorder="1"/>
    <xf numFmtId="0" fontId="0" fillId="0" borderId="1" xfId="0" applyFill="1" applyBorder="1"/>
    <xf numFmtId="0" fontId="1" fillId="0" borderId="7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8" fillId="0" borderId="1" xfId="0" applyFont="1" applyBorder="1"/>
    <xf numFmtId="0" fontId="11" fillId="0" borderId="2" xfId="0" applyFont="1" applyBorder="1"/>
    <xf numFmtId="0" fontId="11" fillId="0" borderId="4" xfId="0" applyFont="1" applyBorder="1"/>
    <xf numFmtId="0" fontId="11" fillId="0" borderId="5" xfId="0" applyFont="1" applyBorder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2" xfId="0" applyFont="1" applyBorder="1"/>
    <xf numFmtId="0" fontId="38" fillId="0" borderId="4" xfId="0" applyFont="1" applyBorder="1"/>
    <xf numFmtId="0" fontId="38" fillId="0" borderId="5" xfId="0" applyFont="1" applyBorder="1"/>
    <xf numFmtId="0" fontId="38" fillId="0" borderId="10" xfId="0" applyFont="1" applyFill="1" applyBorder="1" applyAlignment="1">
      <alignment horizontal="center" vertical="top"/>
    </xf>
    <xf numFmtId="0" fontId="38" fillId="0" borderId="7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0" fontId="38" fillId="0" borderId="12" xfId="0" applyFont="1" applyFill="1" applyBorder="1" applyAlignment="1">
      <alignment horizontal="center" vertical="top"/>
    </xf>
    <xf numFmtId="0" fontId="38" fillId="0" borderId="3" xfId="0" applyFont="1" applyFill="1" applyBorder="1" applyAlignment="1">
      <alignment horizontal="center" vertical="top"/>
    </xf>
    <xf numFmtId="0" fontId="38" fillId="0" borderId="13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 wrapText="1"/>
    </xf>
    <xf numFmtId="0" fontId="38" fillId="0" borderId="2" xfId="0" applyFont="1" applyBorder="1" applyAlignment="1">
      <alignment horizontal="left"/>
    </xf>
    <xf numFmtId="0" fontId="38" fillId="0" borderId="4" xfId="0" applyFont="1" applyBorder="1" applyAlignment="1">
      <alignment horizontal="left"/>
    </xf>
    <xf numFmtId="0" fontId="38" fillId="0" borderId="5" xfId="0" applyFont="1" applyBorder="1" applyAlignment="1">
      <alignment horizontal="left"/>
    </xf>
    <xf numFmtId="0" fontId="38" fillId="0" borderId="2" xfId="0" applyFont="1" applyBorder="1" applyAlignment="1"/>
    <xf numFmtId="0" fontId="38" fillId="0" borderId="4" xfId="0" applyFont="1" applyBorder="1" applyAlignment="1"/>
    <xf numFmtId="0" fontId="38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44" fillId="0" borderId="1" xfId="0" applyFont="1" applyBorder="1"/>
    <xf numFmtId="0" fontId="40" fillId="0" borderId="1" xfId="0" applyFont="1" applyBorder="1"/>
    <xf numFmtId="0" fontId="46" fillId="0" borderId="2" xfId="0" applyFont="1" applyBorder="1" applyAlignment="1">
      <alignment horizontal="left" wrapText="1"/>
    </xf>
    <xf numFmtId="0" fontId="44" fillId="0" borderId="4" xfId="0" applyFont="1" applyBorder="1" applyAlignment="1">
      <alignment horizontal="left" wrapText="1"/>
    </xf>
    <xf numFmtId="0" fontId="44" fillId="0" borderId="5" xfId="0" applyFont="1" applyBorder="1" applyAlignment="1">
      <alignment horizontal="left" wrapText="1"/>
    </xf>
    <xf numFmtId="0" fontId="46" fillId="0" borderId="2" xfId="0" applyFont="1" applyBorder="1" applyAlignment="1">
      <alignment horizontal="left"/>
    </xf>
    <xf numFmtId="0" fontId="44" fillId="0" borderId="4" xfId="0" applyFont="1" applyBorder="1" applyAlignment="1">
      <alignment horizontal="left"/>
    </xf>
    <xf numFmtId="0" fontId="44" fillId="0" borderId="5" xfId="0" applyFont="1" applyBorder="1" applyAlignment="1">
      <alignment horizontal="left"/>
    </xf>
    <xf numFmtId="0" fontId="11" fillId="0" borderId="1" xfId="0" applyFont="1" applyBorder="1"/>
    <xf numFmtId="0" fontId="41" fillId="0" borderId="4" xfId="0" applyFont="1" applyBorder="1" applyAlignment="1">
      <alignment horizontal="left" wrapText="1"/>
    </xf>
    <xf numFmtId="0" fontId="41" fillId="0" borderId="5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left"/>
    </xf>
    <xf numFmtId="0" fontId="41" fillId="0" borderId="4" xfId="0" applyFont="1" applyBorder="1" applyAlignment="1">
      <alignment horizontal="left"/>
    </xf>
    <xf numFmtId="0" fontId="41" fillId="0" borderId="5" xfId="0" applyFont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4" xfId="0" applyFont="1" applyBorder="1"/>
    <xf numFmtId="0" fontId="26" fillId="0" borderId="5" xfId="0" applyFont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8" fillId="0" borderId="1" xfId="0" applyFont="1" applyBorder="1" applyAlignment="1"/>
    <xf numFmtId="0" fontId="38" fillId="0" borderId="1" xfId="0" applyFont="1" applyBorder="1"/>
    <xf numFmtId="0" fontId="26" fillId="0" borderId="1" xfId="0" applyFont="1" applyBorder="1"/>
    <xf numFmtId="0" fontId="38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9" xfId="0" applyFont="1" applyBorder="1" applyAlignment="1">
      <alignment horizontal="center"/>
    </xf>
    <xf numFmtId="0" fontId="38" fillId="0" borderId="1" xfId="0" applyFont="1" applyFill="1" applyBorder="1" applyAlignment="1">
      <alignment horizontal="center" vertical="top"/>
    </xf>
    <xf numFmtId="0" fontId="38" fillId="0" borderId="9" xfId="0" applyFont="1" applyBorder="1" applyAlignment="1">
      <alignment horizontal="right"/>
    </xf>
    <xf numFmtId="0" fontId="36" fillId="0" borderId="1" xfId="0" applyFont="1" applyBorder="1" applyAlignment="1">
      <alignment horizontal="right"/>
    </xf>
    <xf numFmtId="0" fontId="38" fillId="0" borderId="9" xfId="0" applyFont="1" applyBorder="1" applyAlignment="1">
      <alignment horizontal="center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0066"/>
      <color rgb="FFFF97C1"/>
      <color rgb="FFFFFFCC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M59"/>
  <sheetViews>
    <sheetView topLeftCell="A4" zoomScale="85" zoomScaleNormal="85" workbookViewId="0">
      <selection activeCell="H10" sqref="H10:Q17"/>
    </sheetView>
  </sheetViews>
  <sheetFormatPr defaultRowHeight="15"/>
  <cols>
    <col min="1" max="1" width="13.28515625" style="1" customWidth="1"/>
    <col min="2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9" width="6.42578125" style="2" customWidth="1"/>
    <col min="10" max="10" width="5.5703125" style="2" customWidth="1"/>
    <col min="11" max="11" width="6.28515625" style="2" customWidth="1"/>
    <col min="12" max="12" width="7.28515625" style="2" customWidth="1"/>
    <col min="13" max="14" width="5.7109375" style="2" customWidth="1"/>
    <col min="15" max="15" width="6.28515625" style="2" customWidth="1"/>
    <col min="16" max="17" width="6.85546875" style="2" customWidth="1"/>
    <col min="18" max="18" width="5.85546875" style="2" customWidth="1"/>
    <col min="19" max="19" width="5.7109375" style="2" customWidth="1"/>
    <col min="20" max="20" width="5.5703125" style="2" customWidth="1"/>
    <col min="21" max="21" width="5.85546875" style="2" customWidth="1"/>
    <col min="22" max="22" width="5.5703125" style="2" customWidth="1"/>
    <col min="23" max="23" width="6" style="2" customWidth="1"/>
    <col min="24" max="24" width="5.28515625" style="1" customWidth="1"/>
    <col min="25" max="25" width="4.85546875" style="1" customWidth="1"/>
    <col min="26" max="26" width="5.140625" style="1" customWidth="1"/>
    <col min="27" max="27" width="5.7109375" style="1" customWidth="1"/>
    <col min="28" max="33" width="5.140625" style="1" customWidth="1"/>
    <col min="34" max="34" width="4.7109375" style="1" customWidth="1"/>
    <col min="35" max="35" width="6.7109375" style="1" customWidth="1"/>
    <col min="36" max="36" width="6.28515625" style="1" customWidth="1"/>
    <col min="37" max="37" width="5.7109375" style="1" customWidth="1"/>
    <col min="38" max="38" width="6.28515625" style="1" customWidth="1"/>
    <col min="39" max="39" width="5.7109375" style="1" customWidth="1"/>
    <col min="40" max="41" width="6.140625" style="1" customWidth="1"/>
    <col min="42" max="42" width="5.42578125" style="1" customWidth="1"/>
    <col min="43" max="43" width="5.140625" style="1" customWidth="1"/>
    <col min="44" max="44" width="6.7109375" style="1" customWidth="1"/>
    <col min="45" max="45" width="5.42578125" style="1" customWidth="1"/>
    <col min="46" max="47" width="6.42578125" style="1" customWidth="1"/>
    <col min="48" max="48" width="6.5703125" style="1" customWidth="1"/>
    <col min="49" max="49" width="6.42578125" style="1" customWidth="1"/>
    <col min="50" max="50" width="4.7109375" style="1" customWidth="1"/>
    <col min="51" max="51" width="5.140625" style="1" customWidth="1"/>
    <col min="52" max="52" width="4.7109375" style="1" customWidth="1"/>
    <col min="53" max="53" width="5.7109375" style="1" customWidth="1"/>
    <col min="54" max="54" width="6" style="1" customWidth="1"/>
    <col min="55" max="55" width="5.7109375" style="1" customWidth="1"/>
    <col min="56" max="56" width="5.42578125" style="1" customWidth="1"/>
    <col min="57" max="57" width="5" style="1" customWidth="1"/>
    <col min="58" max="65" width="4.7109375" style="1" customWidth="1"/>
    <col min="66" max="66" width="5.42578125" style="1" customWidth="1"/>
    <col min="67" max="67" width="4.7109375" style="1" customWidth="1"/>
    <col min="68" max="68" width="5.85546875" style="1" customWidth="1"/>
    <col min="69" max="69" width="6" style="1" customWidth="1"/>
    <col min="70" max="70" width="5.42578125" style="1" customWidth="1"/>
    <col min="71" max="71" width="4.7109375" style="1" customWidth="1"/>
    <col min="72" max="72" width="5.5703125" style="1" customWidth="1"/>
    <col min="73" max="73" width="5.140625" style="1" customWidth="1"/>
    <col min="74" max="74" width="4.7109375" style="1" customWidth="1"/>
    <col min="75" max="75" width="5.85546875" style="1" customWidth="1"/>
    <col min="76" max="76" width="4.7109375" style="1" customWidth="1"/>
    <col min="77" max="77" width="6.5703125" style="1" customWidth="1"/>
    <col min="78" max="78" width="5.140625" style="1" customWidth="1"/>
    <col min="79" max="79" width="6.28515625" style="1" customWidth="1"/>
    <col min="80" max="80" width="6.5703125" style="1" customWidth="1"/>
    <col min="81" max="81" width="5.85546875" style="1" customWidth="1"/>
    <col min="82" max="82" width="5.7109375" style="1" customWidth="1"/>
    <col min="83" max="83" width="6" style="1" customWidth="1"/>
    <col min="84" max="84" width="7.28515625" style="1" customWidth="1"/>
    <col min="85" max="86" width="7.42578125" style="1" customWidth="1"/>
    <col min="87" max="87" width="7.28515625" style="1" customWidth="1"/>
    <col min="88" max="88" width="6.28515625" style="1" customWidth="1"/>
    <col min="89" max="89" width="10.5703125" style="1" customWidth="1"/>
    <col min="90" max="90" width="8" style="1" customWidth="1"/>
    <col min="91" max="91" width="11" style="1" customWidth="1"/>
    <col min="92" max="16384" width="9.140625" style="1"/>
  </cols>
  <sheetData>
    <row r="1" spans="1:91">
      <c r="A1" s="370" t="s">
        <v>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24"/>
      <c r="AD1" s="24"/>
      <c r="AE1" s="24"/>
      <c r="AF1" s="24"/>
      <c r="AG1" s="24"/>
    </row>
    <row r="2" spans="1:91">
      <c r="A2" s="370" t="s">
        <v>86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24"/>
      <c r="AD2" s="24"/>
      <c r="AE2" s="24"/>
      <c r="AF2" s="24"/>
      <c r="AG2" s="24"/>
    </row>
    <row r="3" spans="1:91">
      <c r="A3" s="370" t="s">
        <v>85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24"/>
      <c r="AD3" s="24"/>
      <c r="AE3" s="24"/>
      <c r="AF3" s="24"/>
      <c r="AG3" s="24"/>
    </row>
    <row r="4" spans="1:91">
      <c r="A4" s="370" t="s">
        <v>10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24"/>
      <c r="AD4" s="24"/>
      <c r="AE4" s="24"/>
      <c r="AF4" s="24"/>
      <c r="AG4" s="24"/>
    </row>
    <row r="5" spans="1:91">
      <c r="A5" s="371" t="s">
        <v>90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28"/>
      <c r="AD5" s="28"/>
      <c r="AE5" s="28"/>
      <c r="AF5" s="28"/>
      <c r="AG5" s="28"/>
    </row>
    <row r="6" spans="1:9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9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91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91" ht="21" customHeight="1">
      <c r="A9" s="10"/>
      <c r="B9" s="11" t="s">
        <v>28</v>
      </c>
      <c r="C9" s="11"/>
      <c r="D9" s="11"/>
      <c r="E9" s="4"/>
      <c r="F9" s="4"/>
      <c r="G9" s="4"/>
      <c r="N9" s="4"/>
      <c r="O9" s="4"/>
      <c r="P9" s="4"/>
      <c r="Q9" s="4"/>
      <c r="R9" s="4"/>
      <c r="S9" s="4"/>
      <c r="T9" s="4"/>
      <c r="U9" s="1"/>
      <c r="V9" s="1"/>
      <c r="W9" s="1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91" ht="24.75">
      <c r="B10" s="343"/>
      <c r="C10" s="344"/>
      <c r="D10" s="344"/>
      <c r="E10" s="345"/>
      <c r="F10" s="8"/>
      <c r="H10" s="346" t="s">
        <v>38</v>
      </c>
      <c r="I10" s="347"/>
      <c r="J10" s="347"/>
      <c r="K10" s="348"/>
      <c r="L10" s="23" t="s">
        <v>34</v>
      </c>
      <c r="N10" s="349" t="s">
        <v>23</v>
      </c>
      <c r="O10" s="350"/>
      <c r="P10" s="351"/>
      <c r="Q10" s="18" t="s">
        <v>22</v>
      </c>
      <c r="X10" s="2"/>
    </row>
    <row r="11" spans="1:91">
      <c r="B11" s="352"/>
      <c r="C11" s="353"/>
      <c r="D11" s="353"/>
      <c r="E11" s="354"/>
      <c r="F11" s="16"/>
      <c r="H11" s="355" t="s">
        <v>41</v>
      </c>
      <c r="I11" s="356"/>
      <c r="J11" s="356"/>
      <c r="K11" s="357"/>
      <c r="L11" s="27" t="s">
        <v>33</v>
      </c>
      <c r="N11" s="358" t="s">
        <v>19</v>
      </c>
      <c r="O11" s="359"/>
      <c r="P11" s="360"/>
      <c r="Q11" s="19"/>
      <c r="X11" s="2"/>
    </row>
    <row r="12" spans="1:91" s="10" customFormat="1">
      <c r="A12" s="1"/>
      <c r="B12" s="352"/>
      <c r="C12" s="353"/>
      <c r="D12" s="353"/>
      <c r="E12" s="354"/>
      <c r="F12" s="5"/>
      <c r="G12" s="2"/>
      <c r="H12" s="355" t="s">
        <v>35</v>
      </c>
      <c r="I12" s="356"/>
      <c r="J12" s="356"/>
      <c r="K12" s="357"/>
      <c r="L12" s="27" t="s">
        <v>36</v>
      </c>
      <c r="M12" s="2"/>
      <c r="N12" s="361" t="s">
        <v>17</v>
      </c>
      <c r="O12" s="362"/>
      <c r="P12" s="363"/>
      <c r="Q12" s="25"/>
      <c r="R12" s="2"/>
      <c r="S12" s="2"/>
      <c r="T12" s="2"/>
      <c r="U12" s="2"/>
      <c r="V12" s="2"/>
      <c r="W12" s="2"/>
      <c r="X12" s="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s="10" customFormat="1">
      <c r="A13" s="1"/>
      <c r="B13" s="352"/>
      <c r="C13" s="353"/>
      <c r="D13" s="353"/>
      <c r="E13" s="354"/>
      <c r="F13" s="5"/>
      <c r="G13" s="2"/>
      <c r="H13" s="364" t="s">
        <v>91</v>
      </c>
      <c r="I13" s="365"/>
      <c r="J13" s="365"/>
      <c r="K13" s="366"/>
      <c r="L13" s="27" t="s">
        <v>37</v>
      </c>
      <c r="M13" s="2"/>
      <c r="N13" s="358" t="s">
        <v>18</v>
      </c>
      <c r="O13" s="359"/>
      <c r="P13" s="360"/>
      <c r="Q13" s="20"/>
      <c r="R13" s="2"/>
      <c r="S13" s="2"/>
      <c r="T13" s="2"/>
      <c r="U13" s="2"/>
      <c r="V13" s="2"/>
      <c r="W13" s="2"/>
      <c r="X13" s="2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s="10" customFormat="1">
      <c r="A14" s="1"/>
      <c r="B14" s="367"/>
      <c r="C14" s="368"/>
      <c r="D14" s="368"/>
      <c r="E14" s="369"/>
      <c r="F14" s="5"/>
      <c r="G14" s="2"/>
      <c r="H14" s="355" t="s">
        <v>92</v>
      </c>
      <c r="I14" s="356"/>
      <c r="J14" s="356"/>
      <c r="K14" s="357"/>
      <c r="L14" s="27" t="s">
        <v>89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s="10" customFormat="1">
      <c r="A15" s="1"/>
      <c r="B15" s="367"/>
      <c r="C15" s="368"/>
      <c r="D15" s="368"/>
      <c r="E15" s="369"/>
      <c r="F15" s="16"/>
      <c r="G15" s="2"/>
      <c r="H15" s="364" t="s">
        <v>93</v>
      </c>
      <c r="I15" s="365"/>
      <c r="J15" s="365"/>
      <c r="K15" s="366"/>
      <c r="L15" s="27" t="s">
        <v>83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s="10" customFormat="1">
      <c r="A16" s="1"/>
      <c r="B16" s="352"/>
      <c r="C16" s="353"/>
      <c r="D16" s="353"/>
      <c r="E16" s="354"/>
      <c r="F16" s="5"/>
      <c r="G16" s="2"/>
      <c r="H16" s="364" t="s">
        <v>94</v>
      </c>
      <c r="I16" s="365"/>
      <c r="J16" s="365"/>
      <c r="K16" s="366"/>
      <c r="L16" s="27" t="s">
        <v>84</v>
      </c>
      <c r="M16" s="2"/>
      <c r="N16" s="349" t="s">
        <v>26</v>
      </c>
      <c r="O16" s="350"/>
      <c r="P16" s="351"/>
      <c r="Q16" s="21"/>
      <c r="R16" s="2"/>
      <c r="S16" s="2"/>
      <c r="T16" s="2"/>
      <c r="U16" s="2"/>
      <c r="V16" s="2"/>
      <c r="W16" s="2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s="10" customFormat="1" ht="20.25" customHeight="1">
      <c r="A17" s="1"/>
      <c r="B17" s="352"/>
      <c r="C17" s="353"/>
      <c r="D17" s="353"/>
      <c r="E17" s="354"/>
      <c r="F17" s="5"/>
      <c r="G17" s="2"/>
      <c r="H17" s="364"/>
      <c r="I17" s="365"/>
      <c r="J17" s="365"/>
      <c r="K17" s="366"/>
      <c r="L17" s="27"/>
      <c r="M17" s="2"/>
      <c r="N17" s="349" t="s">
        <v>27</v>
      </c>
      <c r="O17" s="350"/>
      <c r="P17" s="351"/>
      <c r="Q17" s="22" t="s">
        <v>25</v>
      </c>
      <c r="R17" s="2"/>
      <c r="S17" s="2"/>
      <c r="T17" s="2"/>
      <c r="U17" s="2"/>
      <c r="V17" s="2"/>
      <c r="W17" s="2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s="10" customFormat="1" ht="27" customHeight="1">
      <c r="A18" s="1"/>
      <c r="B18" s="372"/>
      <c r="C18" s="373"/>
      <c r="D18" s="373"/>
      <c r="E18" s="374"/>
      <c r="F18" s="5"/>
      <c r="G18" s="2"/>
      <c r="H18" s="364"/>
      <c r="I18" s="365"/>
      <c r="J18" s="365"/>
      <c r="K18" s="366"/>
      <c r="L18" s="2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>
      <c r="B19" s="352"/>
      <c r="C19" s="353"/>
      <c r="D19" s="353"/>
      <c r="E19" s="354"/>
      <c r="F19" s="5"/>
      <c r="H19" s="364"/>
      <c r="I19" s="365"/>
      <c r="J19" s="365"/>
      <c r="K19" s="366"/>
      <c r="L19" s="27"/>
      <c r="N19" s="17"/>
      <c r="X19" s="2"/>
    </row>
    <row r="20" spans="1:91">
      <c r="B20" s="372"/>
      <c r="C20" s="373"/>
      <c r="D20" s="373"/>
      <c r="E20" s="374"/>
      <c r="F20" s="16"/>
      <c r="H20" s="364"/>
      <c r="I20" s="365"/>
      <c r="J20" s="365"/>
      <c r="K20" s="366"/>
      <c r="L20" s="2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</row>
    <row r="21" spans="1:91">
      <c r="B21" s="367"/>
      <c r="C21" s="368"/>
      <c r="D21" s="368"/>
      <c r="E21" s="369"/>
      <c r="F21" s="5"/>
      <c r="H21" s="364"/>
      <c r="I21" s="365"/>
      <c r="J21" s="365"/>
      <c r="K21" s="366"/>
      <c r="L21" s="27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91">
      <c r="B22" s="352"/>
      <c r="C22" s="353"/>
      <c r="D22" s="353"/>
      <c r="E22" s="354"/>
      <c r="F22" s="5"/>
      <c r="H22" s="364"/>
      <c r="I22" s="365"/>
      <c r="J22" s="365"/>
      <c r="K22" s="366"/>
      <c r="L22" s="27"/>
      <c r="X22" s="2"/>
    </row>
    <row r="23" spans="1:91">
      <c r="B23" s="367"/>
      <c r="C23" s="368"/>
      <c r="D23" s="368"/>
      <c r="E23" s="369"/>
      <c r="F23" s="5"/>
      <c r="H23" s="364"/>
      <c r="I23" s="365"/>
      <c r="J23" s="365"/>
      <c r="K23" s="366"/>
      <c r="L23" s="27"/>
      <c r="X23" s="2"/>
    </row>
    <row r="24" spans="1:91">
      <c r="B24" s="352"/>
      <c r="C24" s="375"/>
      <c r="D24" s="375"/>
      <c r="E24" s="376"/>
      <c r="F24" s="5"/>
      <c r="H24" s="364"/>
      <c r="I24" s="365"/>
      <c r="J24" s="365"/>
      <c r="K24" s="366"/>
      <c r="L24" s="27"/>
      <c r="X24" s="2"/>
    </row>
    <row r="25" spans="1:91">
      <c r="B25" s="372"/>
      <c r="C25" s="368"/>
      <c r="D25" s="368"/>
      <c r="E25" s="369"/>
      <c r="F25" s="5"/>
      <c r="H25" s="378" t="s">
        <v>39</v>
      </c>
      <c r="I25" s="378"/>
      <c r="J25" s="378"/>
      <c r="K25" s="378"/>
      <c r="L25" s="2" t="s">
        <v>40</v>
      </c>
      <c r="X25" s="2"/>
    </row>
    <row r="26" spans="1:91" s="14" customFormat="1">
      <c r="A26" s="1"/>
      <c r="B26" s="352"/>
      <c r="C26" s="353"/>
      <c r="D26" s="353"/>
      <c r="E26" s="35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>
      <c r="B27" s="352"/>
      <c r="C27" s="353"/>
      <c r="D27" s="353"/>
      <c r="E27" s="354"/>
      <c r="F27" s="5"/>
      <c r="X27" s="2"/>
    </row>
    <row r="28" spans="1:91">
      <c r="B28" s="352"/>
      <c r="C28" s="353"/>
      <c r="D28" s="353"/>
      <c r="E28" s="354"/>
      <c r="F28" s="5"/>
      <c r="X28" s="2"/>
    </row>
    <row r="29" spans="1:91" ht="49.5" customHeight="1">
      <c r="B29" s="352"/>
      <c r="C29" s="353"/>
      <c r="D29" s="353"/>
      <c r="E29" s="354"/>
      <c r="F29" s="6"/>
      <c r="X29" s="2"/>
    </row>
    <row r="30" spans="1:91">
      <c r="B30" s="352"/>
      <c r="C30" s="353"/>
      <c r="D30" s="353"/>
      <c r="E30" s="354"/>
      <c r="F30" s="6"/>
      <c r="X30" s="2"/>
    </row>
    <row r="31" spans="1:91">
      <c r="B31" s="352"/>
      <c r="C31" s="353"/>
      <c r="D31" s="353"/>
      <c r="E31" s="354"/>
      <c r="F31" s="6"/>
      <c r="X31" s="2"/>
    </row>
    <row r="32" spans="1:91" ht="28.5" customHeight="1">
      <c r="B32" s="367"/>
      <c r="C32" s="368"/>
      <c r="D32" s="368"/>
      <c r="E32" s="369"/>
      <c r="F32" s="26"/>
      <c r="X32" s="2"/>
    </row>
    <row r="33" spans="1:24">
      <c r="B33" s="372"/>
      <c r="C33" s="373"/>
      <c r="D33" s="373"/>
      <c r="E33" s="373"/>
      <c r="F33" s="7"/>
      <c r="X33" s="2"/>
    </row>
    <row r="34" spans="1:24" ht="30" customHeight="1">
      <c r="B34" s="372"/>
      <c r="C34" s="373"/>
      <c r="D34" s="373"/>
      <c r="E34" s="374"/>
      <c r="F34" s="3"/>
      <c r="X34" s="2"/>
    </row>
    <row r="35" spans="1:24" ht="25.5" customHeight="1">
      <c r="A35" s="2"/>
      <c r="B35" s="342"/>
      <c r="C35" s="342"/>
      <c r="D35" s="342"/>
      <c r="E35" s="342"/>
      <c r="F35" s="34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>
      <c r="A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4" ht="27" customHeight="1">
      <c r="A37" s="2"/>
      <c r="R37" s="1"/>
      <c r="S37" s="1"/>
      <c r="T37" s="1"/>
      <c r="U37" s="1"/>
      <c r="V37" s="1"/>
      <c r="W37" s="1"/>
    </row>
    <row r="38" spans="1:24" ht="25.5" customHeight="1">
      <c r="A38" s="2"/>
      <c r="R38" s="1"/>
      <c r="S38" s="1"/>
      <c r="T38" s="1"/>
      <c r="U38" s="1"/>
      <c r="V38" s="1"/>
      <c r="W38" s="1"/>
    </row>
    <row r="39" spans="1:24">
      <c r="A39" s="2"/>
      <c r="R39" s="1"/>
      <c r="S39" s="1"/>
      <c r="T39" s="1"/>
      <c r="U39" s="1"/>
      <c r="V39" s="1"/>
      <c r="W39" s="1"/>
    </row>
    <row r="40" spans="1:24">
      <c r="A40" s="2"/>
      <c r="R40" s="1"/>
      <c r="S40" s="1"/>
      <c r="T40" s="1"/>
      <c r="U40" s="1"/>
      <c r="V40" s="1"/>
      <c r="W40" s="1"/>
    </row>
    <row r="41" spans="1:24" ht="18.75" customHeight="1"/>
    <row r="42" spans="1:24" ht="15" customHeight="1"/>
    <row r="44" spans="1:24" ht="30" customHeight="1"/>
    <row r="45" spans="1:24" ht="15" customHeight="1"/>
    <row r="46" spans="1:24" ht="15" customHeight="1"/>
    <row r="53" ht="18" customHeight="1"/>
    <row r="54" ht="24" customHeight="1"/>
    <row r="55" ht="21" customHeight="1"/>
    <row r="56" ht="26.25" customHeight="1"/>
    <row r="59" ht="15" customHeight="1"/>
  </sheetData>
  <mergeCells count="54">
    <mergeCell ref="B34:E34"/>
    <mergeCell ref="N20:Z20"/>
    <mergeCell ref="B29:E29"/>
    <mergeCell ref="B30:E30"/>
    <mergeCell ref="B31:E31"/>
    <mergeCell ref="B32:E32"/>
    <mergeCell ref="B33:E33"/>
    <mergeCell ref="B25:E25"/>
    <mergeCell ref="H25:K25"/>
    <mergeCell ref="B26:E26"/>
    <mergeCell ref="B27:E27"/>
    <mergeCell ref="B28:E28"/>
    <mergeCell ref="B22:E22"/>
    <mergeCell ref="H22:K22"/>
    <mergeCell ref="B23:E23"/>
    <mergeCell ref="H23:K23"/>
    <mergeCell ref="B18:E18"/>
    <mergeCell ref="H18:K18"/>
    <mergeCell ref="B24:E24"/>
    <mergeCell ref="H24:K24"/>
    <mergeCell ref="B19:E19"/>
    <mergeCell ref="H19:K19"/>
    <mergeCell ref="B20:E20"/>
    <mergeCell ref="H20:K20"/>
    <mergeCell ref="B21:E21"/>
    <mergeCell ref="H21:K21"/>
    <mergeCell ref="H15:K15"/>
    <mergeCell ref="B16:E16"/>
    <mergeCell ref="H16:K16"/>
    <mergeCell ref="N16:P16"/>
    <mergeCell ref="B17:E17"/>
    <mergeCell ref="H17:K17"/>
    <mergeCell ref="N17:P17"/>
    <mergeCell ref="A1:AB1"/>
    <mergeCell ref="A3:AB3"/>
    <mergeCell ref="A4:AB4"/>
    <mergeCell ref="A5:AB5"/>
    <mergeCell ref="A2:AB2"/>
    <mergeCell ref="B35:F35"/>
    <mergeCell ref="B10:E10"/>
    <mergeCell ref="H10:K10"/>
    <mergeCell ref="N10:P10"/>
    <mergeCell ref="B11:E11"/>
    <mergeCell ref="H11:K11"/>
    <mergeCell ref="N11:P11"/>
    <mergeCell ref="B12:E12"/>
    <mergeCell ref="H12:K12"/>
    <mergeCell ref="N12:P12"/>
    <mergeCell ref="B13:E13"/>
    <mergeCell ref="H13:K13"/>
    <mergeCell ref="N13:P13"/>
    <mergeCell ref="B14:E14"/>
    <mergeCell ref="H14:K14"/>
    <mergeCell ref="B15:E1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V34"/>
  <sheetViews>
    <sheetView topLeftCell="CJ4" workbookViewId="0">
      <selection activeCell="CT8" sqref="CT8:CT10"/>
    </sheetView>
  </sheetViews>
  <sheetFormatPr defaultRowHeight="12.75"/>
  <cols>
    <col min="1" max="1" width="9.140625" style="252"/>
    <col min="2" max="2" width="20.5703125" style="252" customWidth="1"/>
    <col min="3" max="97" width="9.140625" style="252"/>
    <col min="98" max="98" width="18" style="275" customWidth="1"/>
    <col min="99" max="201" width="9.140625" style="252"/>
    <col min="202" max="202" width="9" style="252" customWidth="1"/>
    <col min="203" max="203" width="8.85546875" style="252" customWidth="1"/>
    <col min="204" max="204" width="10.7109375" style="252" customWidth="1"/>
    <col min="205" max="16384" width="9.140625" style="252"/>
  </cols>
  <sheetData>
    <row r="1" spans="1:204" s="140" customFormat="1" ht="15.75" customHeight="1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8"/>
      <c r="GT1" s="412"/>
      <c r="GU1" s="413"/>
      <c r="GV1" s="414"/>
    </row>
    <row r="2" spans="1:204" s="140" customFormat="1" ht="15.75" customHeight="1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423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202"/>
      <c r="DL2" s="409" t="s">
        <v>114</v>
      </c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1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140" customFormat="1" ht="24.75" customHeight="1">
      <c r="A3" s="425"/>
      <c r="B3" s="426"/>
      <c r="C3" s="141" t="s">
        <v>4</v>
      </c>
      <c r="D3" s="141" t="s">
        <v>5</v>
      </c>
      <c r="E3" s="141" t="s">
        <v>6</v>
      </c>
      <c r="F3" s="141" t="s">
        <v>7</v>
      </c>
      <c r="G3" s="141" t="s">
        <v>8</v>
      </c>
      <c r="H3" s="141" t="s">
        <v>4</v>
      </c>
      <c r="I3" s="141" t="s">
        <v>32</v>
      </c>
      <c r="J3" s="141" t="s">
        <v>6</v>
      </c>
      <c r="K3" s="141" t="s">
        <v>7</v>
      </c>
      <c r="L3" s="141" t="s">
        <v>8</v>
      </c>
      <c r="M3" s="141" t="s">
        <v>4</v>
      </c>
      <c r="N3" s="141" t="s">
        <v>32</v>
      </c>
      <c r="O3" s="141" t="s">
        <v>6</v>
      </c>
      <c r="P3" s="141" t="s">
        <v>7</v>
      </c>
      <c r="Q3" s="141" t="s">
        <v>8</v>
      </c>
      <c r="R3" s="141" t="s">
        <v>4</v>
      </c>
      <c r="S3" s="141" t="s">
        <v>32</v>
      </c>
      <c r="T3" s="141" t="s">
        <v>6</v>
      </c>
      <c r="U3" s="141" t="s">
        <v>7</v>
      </c>
      <c r="V3" s="141" t="s">
        <v>8</v>
      </c>
      <c r="W3" s="141" t="s">
        <v>4</v>
      </c>
      <c r="X3" s="141" t="s">
        <v>32</v>
      </c>
      <c r="Y3" s="141" t="s">
        <v>6</v>
      </c>
      <c r="Z3" s="141" t="s">
        <v>7</v>
      </c>
      <c r="AA3" s="141" t="s">
        <v>8</v>
      </c>
      <c r="AB3" s="141" t="s">
        <v>4</v>
      </c>
      <c r="AC3" s="141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04" t="s">
        <v>6</v>
      </c>
      <c r="AJ3" s="141" t="s">
        <v>7</v>
      </c>
      <c r="AK3" s="141" t="s">
        <v>8</v>
      </c>
      <c r="AL3" s="141" t="s">
        <v>4</v>
      </c>
      <c r="AM3" s="141" t="s">
        <v>32</v>
      </c>
      <c r="AN3" s="141" t="s">
        <v>6</v>
      </c>
      <c r="AO3" s="141" t="s">
        <v>7</v>
      </c>
      <c r="AP3" s="141" t="s">
        <v>8</v>
      </c>
      <c r="AQ3" s="141" t="s">
        <v>4</v>
      </c>
      <c r="AR3" s="141" t="s">
        <v>32</v>
      </c>
      <c r="AS3" s="141" t="s">
        <v>6</v>
      </c>
      <c r="AT3" s="141" t="s">
        <v>7</v>
      </c>
      <c r="AU3" s="141" t="s">
        <v>8</v>
      </c>
      <c r="AV3" s="141" t="s">
        <v>4</v>
      </c>
      <c r="AW3" s="141" t="s">
        <v>32</v>
      </c>
      <c r="AX3" s="141" t="s">
        <v>6</v>
      </c>
      <c r="AY3" s="141" t="s">
        <v>7</v>
      </c>
      <c r="AZ3" s="141" t="s">
        <v>8</v>
      </c>
      <c r="BA3" s="141" t="s">
        <v>4</v>
      </c>
      <c r="BB3" s="141" t="s">
        <v>32</v>
      </c>
      <c r="BC3" s="141" t="s">
        <v>6</v>
      </c>
      <c r="BD3" s="141" t="s">
        <v>7</v>
      </c>
      <c r="BE3" s="141" t="s">
        <v>8</v>
      </c>
      <c r="BF3" s="141" t="s">
        <v>4</v>
      </c>
      <c r="BG3" s="141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141" t="s">
        <v>6</v>
      </c>
      <c r="BN3" s="141" t="s">
        <v>7</v>
      </c>
      <c r="BO3" s="141" t="s">
        <v>8</v>
      </c>
      <c r="BP3" s="141" t="s">
        <v>4</v>
      </c>
      <c r="BQ3" s="141" t="s">
        <v>32</v>
      </c>
      <c r="BR3" s="141" t="s">
        <v>6</v>
      </c>
      <c r="BS3" s="141" t="s">
        <v>7</v>
      </c>
      <c r="BT3" s="141" t="s">
        <v>8</v>
      </c>
      <c r="BU3" s="141" t="s">
        <v>4</v>
      </c>
      <c r="BV3" s="141" t="s">
        <v>32</v>
      </c>
      <c r="BW3" s="141" t="s">
        <v>6</v>
      </c>
      <c r="BX3" s="141" t="s">
        <v>7</v>
      </c>
      <c r="BY3" s="141" t="s">
        <v>8</v>
      </c>
      <c r="BZ3" s="141" t="s">
        <v>4</v>
      </c>
      <c r="CA3" s="141" t="s">
        <v>32</v>
      </c>
      <c r="CB3" s="141" t="s">
        <v>6</v>
      </c>
      <c r="CC3" s="141" t="s">
        <v>7</v>
      </c>
      <c r="CD3" s="141" t="s">
        <v>8</v>
      </c>
      <c r="CE3" s="141" t="s">
        <v>4</v>
      </c>
      <c r="CF3" s="141" t="s">
        <v>32</v>
      </c>
      <c r="CG3" s="141" t="s">
        <v>6</v>
      </c>
      <c r="CH3" s="141" t="s">
        <v>7</v>
      </c>
      <c r="CI3" s="141" t="s">
        <v>8</v>
      </c>
      <c r="CJ3" s="141" t="s">
        <v>4</v>
      </c>
      <c r="CK3" s="141" t="s">
        <v>32</v>
      </c>
      <c r="CL3" s="418" t="s">
        <v>133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266"/>
      <c r="CU3" s="141" t="s">
        <v>6</v>
      </c>
      <c r="CV3" s="141" t="s">
        <v>7</v>
      </c>
      <c r="CW3" s="141" t="s">
        <v>8</v>
      </c>
      <c r="CX3" s="141" t="s">
        <v>4</v>
      </c>
      <c r="CY3" s="141" t="s">
        <v>32</v>
      </c>
      <c r="CZ3" s="141" t="s">
        <v>6</v>
      </c>
      <c r="DA3" s="141" t="s">
        <v>7</v>
      </c>
      <c r="DB3" s="141" t="s">
        <v>8</v>
      </c>
      <c r="DC3" s="141" t="s">
        <v>4</v>
      </c>
      <c r="DD3" s="141" t="s">
        <v>32</v>
      </c>
      <c r="DE3" s="141" t="s">
        <v>6</v>
      </c>
      <c r="DF3" s="141" t="s">
        <v>7</v>
      </c>
      <c r="DG3" s="141" t="s">
        <v>8</v>
      </c>
      <c r="DH3" s="141" t="s">
        <v>4</v>
      </c>
      <c r="DI3" s="141" t="s">
        <v>32</v>
      </c>
      <c r="DJ3" s="141" t="s">
        <v>6</v>
      </c>
      <c r="DK3" s="141" t="s">
        <v>7</v>
      </c>
      <c r="DL3" s="140" t="s">
        <v>8</v>
      </c>
      <c r="DM3" s="140" t="s">
        <v>4</v>
      </c>
      <c r="DN3" s="140" t="s">
        <v>32</v>
      </c>
      <c r="DO3" s="141" t="s">
        <v>6</v>
      </c>
      <c r="DP3" s="141" t="s">
        <v>7</v>
      </c>
      <c r="DQ3" s="141" t="s">
        <v>8</v>
      </c>
      <c r="DR3" s="141" t="s">
        <v>4</v>
      </c>
      <c r="DS3" s="141" t="s">
        <v>32</v>
      </c>
      <c r="DT3" s="141" t="s">
        <v>6</v>
      </c>
      <c r="DU3" s="141" t="s">
        <v>7</v>
      </c>
      <c r="DV3" s="141" t="s">
        <v>8</v>
      </c>
      <c r="DW3" s="141" t="s">
        <v>4</v>
      </c>
      <c r="DX3" s="141" t="s">
        <v>32</v>
      </c>
      <c r="DY3" s="205" t="s">
        <v>6</v>
      </c>
      <c r="DZ3" s="205" t="s">
        <v>7</v>
      </c>
      <c r="EA3" s="205" t="s">
        <v>8</v>
      </c>
      <c r="EB3" s="205" t="s">
        <v>4</v>
      </c>
      <c r="EC3" s="205" t="s">
        <v>32</v>
      </c>
      <c r="ED3" s="141" t="s">
        <v>6</v>
      </c>
      <c r="EE3" s="141" t="s">
        <v>7</v>
      </c>
      <c r="EF3" s="141" t="s">
        <v>8</v>
      </c>
      <c r="EG3" s="141" t="s">
        <v>4</v>
      </c>
      <c r="EH3" s="141" t="s">
        <v>32</v>
      </c>
      <c r="EI3" s="141" t="s">
        <v>6</v>
      </c>
      <c r="EJ3" s="141" t="s">
        <v>7</v>
      </c>
      <c r="EK3" s="141" t="s">
        <v>8</v>
      </c>
      <c r="EL3" s="141" t="s">
        <v>4</v>
      </c>
      <c r="EM3" s="141" t="s">
        <v>32</v>
      </c>
      <c r="EN3" s="141" t="s">
        <v>6</v>
      </c>
      <c r="EO3" s="141" t="s">
        <v>7</v>
      </c>
      <c r="EP3" s="141" t="s">
        <v>8</v>
      </c>
      <c r="EQ3" s="141" t="s">
        <v>4</v>
      </c>
      <c r="ER3" s="141" t="s">
        <v>32</v>
      </c>
      <c r="ES3" s="141" t="s">
        <v>6</v>
      </c>
      <c r="ET3" s="141" t="s">
        <v>7</v>
      </c>
      <c r="EU3" s="141" t="s">
        <v>8</v>
      </c>
      <c r="EV3" s="141" t="s">
        <v>4</v>
      </c>
      <c r="EW3" s="141" t="s">
        <v>32</v>
      </c>
      <c r="EX3" s="141" t="s">
        <v>6</v>
      </c>
      <c r="EY3" s="141" t="s">
        <v>7</v>
      </c>
      <c r="EZ3" s="141" t="s">
        <v>8</v>
      </c>
      <c r="FA3" s="141" t="s">
        <v>4</v>
      </c>
      <c r="FB3" s="141" t="s">
        <v>32</v>
      </c>
      <c r="FC3" s="141" t="s">
        <v>6</v>
      </c>
      <c r="FD3" s="141" t="s">
        <v>7</v>
      </c>
      <c r="FE3" s="141" t="s">
        <v>8</v>
      </c>
      <c r="FF3" s="141" t="s">
        <v>4</v>
      </c>
      <c r="FG3" s="141" t="s">
        <v>32</v>
      </c>
      <c r="FH3" s="141" t="s">
        <v>6</v>
      </c>
      <c r="FI3" s="141" t="s">
        <v>7</v>
      </c>
      <c r="FJ3" s="141" t="s">
        <v>8</v>
      </c>
      <c r="FK3" s="141" t="s">
        <v>4</v>
      </c>
      <c r="FL3" s="141" t="s">
        <v>32</v>
      </c>
      <c r="FM3" s="141" t="s">
        <v>6</v>
      </c>
      <c r="FN3" s="141" t="s">
        <v>7</v>
      </c>
      <c r="FO3" s="141" t="s">
        <v>8</v>
      </c>
      <c r="FP3" s="141" t="s">
        <v>4</v>
      </c>
      <c r="FQ3" s="141" t="s">
        <v>32</v>
      </c>
      <c r="FR3" s="141" t="s">
        <v>6</v>
      </c>
      <c r="FS3" s="141" t="s">
        <v>7</v>
      </c>
      <c r="FT3" s="141" t="s">
        <v>8</v>
      </c>
      <c r="FU3" s="141" t="s">
        <v>4</v>
      </c>
      <c r="FV3" s="141" t="s">
        <v>32</v>
      </c>
      <c r="FW3" s="141" t="s">
        <v>6</v>
      </c>
      <c r="FX3" s="141" t="s">
        <v>7</v>
      </c>
      <c r="FY3" s="141" t="s">
        <v>8</v>
      </c>
      <c r="FZ3" s="141" t="s">
        <v>4</v>
      </c>
      <c r="GA3" s="141" t="s">
        <v>32</v>
      </c>
      <c r="GB3" s="141" t="s">
        <v>6</v>
      </c>
      <c r="GC3" s="141" t="s">
        <v>7</v>
      </c>
      <c r="GD3" s="141" t="s">
        <v>8</v>
      </c>
      <c r="GE3" s="141" t="s">
        <v>4</v>
      </c>
      <c r="GF3" s="141" t="s">
        <v>32</v>
      </c>
      <c r="GG3" s="141" t="s">
        <v>6</v>
      </c>
      <c r="GH3" s="141" t="s">
        <v>7</v>
      </c>
      <c r="GI3" s="141" t="s">
        <v>8</v>
      </c>
      <c r="GJ3" s="141" t="s">
        <v>4</v>
      </c>
      <c r="GK3" s="141" t="s">
        <v>32</v>
      </c>
      <c r="GL3" s="141" t="s">
        <v>6</v>
      </c>
      <c r="GM3" s="141" t="s">
        <v>7</v>
      </c>
      <c r="GN3" s="141" t="s">
        <v>8</v>
      </c>
      <c r="GO3" s="141" t="s">
        <v>4</v>
      </c>
      <c r="GP3" s="141" t="s">
        <v>32</v>
      </c>
      <c r="GQ3" s="141" t="s">
        <v>6</v>
      </c>
      <c r="GR3" s="141" t="s">
        <v>7</v>
      </c>
      <c r="GS3" s="141" t="s">
        <v>8</v>
      </c>
      <c r="GT3" s="406" t="s">
        <v>20</v>
      </c>
      <c r="GU3" s="407"/>
      <c r="GV3" s="408"/>
    </row>
    <row r="4" spans="1:204" s="140" customFormat="1" ht="23.25" customHeight="1">
      <c r="A4" s="425"/>
      <c r="B4" s="426"/>
      <c r="C4" s="141">
        <v>1</v>
      </c>
      <c r="D4" s="141">
        <v>2</v>
      </c>
      <c r="E4" s="204">
        <v>5</v>
      </c>
      <c r="F4" s="204">
        <v>6</v>
      </c>
      <c r="G4" s="204">
        <v>7</v>
      </c>
      <c r="H4" s="204">
        <v>8</v>
      </c>
      <c r="I4" s="204">
        <v>9</v>
      </c>
      <c r="J4" s="204">
        <v>12</v>
      </c>
      <c r="K4" s="204">
        <v>13</v>
      </c>
      <c r="L4" s="141">
        <v>14</v>
      </c>
      <c r="M4" s="141">
        <v>15</v>
      </c>
      <c r="N4" s="141">
        <v>16</v>
      </c>
      <c r="O4" s="141">
        <v>19</v>
      </c>
      <c r="P4" s="141">
        <v>20</v>
      </c>
      <c r="Q4" s="141">
        <v>21</v>
      </c>
      <c r="R4" s="141">
        <v>22</v>
      </c>
      <c r="S4" s="141">
        <v>23</v>
      </c>
      <c r="T4" s="141">
        <v>26</v>
      </c>
      <c r="U4" s="141">
        <v>27</v>
      </c>
      <c r="V4" s="141">
        <v>28</v>
      </c>
      <c r="W4" s="141">
        <v>29</v>
      </c>
      <c r="X4" s="141">
        <v>30</v>
      </c>
      <c r="Y4" s="141">
        <v>3</v>
      </c>
      <c r="Z4" s="141">
        <v>4</v>
      </c>
      <c r="AA4" s="141">
        <v>5</v>
      </c>
      <c r="AB4" s="141">
        <v>6</v>
      </c>
      <c r="AC4" s="141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04">
        <v>17</v>
      </c>
      <c r="AJ4" s="141">
        <v>18</v>
      </c>
      <c r="AK4" s="141">
        <v>19</v>
      </c>
      <c r="AL4" s="141">
        <v>20</v>
      </c>
      <c r="AM4" s="141">
        <v>21</v>
      </c>
      <c r="AN4" s="141">
        <v>24</v>
      </c>
      <c r="AO4" s="141">
        <v>25</v>
      </c>
      <c r="AP4" s="141">
        <v>26</v>
      </c>
      <c r="AQ4" s="141">
        <v>27</v>
      </c>
      <c r="AR4" s="141">
        <v>28</v>
      </c>
      <c r="AS4" s="141">
        <v>31</v>
      </c>
      <c r="AT4" s="141">
        <v>1</v>
      </c>
      <c r="AU4" s="141">
        <v>2</v>
      </c>
      <c r="AV4" s="141">
        <v>3</v>
      </c>
      <c r="AW4" s="141">
        <v>5</v>
      </c>
      <c r="AX4" s="141">
        <v>7</v>
      </c>
      <c r="AY4" s="141">
        <v>8</v>
      </c>
      <c r="AZ4" s="141">
        <v>9</v>
      </c>
      <c r="BA4" s="141">
        <v>10</v>
      </c>
      <c r="BB4" s="141">
        <v>11</v>
      </c>
      <c r="BC4" s="141">
        <v>14</v>
      </c>
      <c r="BD4" s="141">
        <v>15</v>
      </c>
      <c r="BE4" s="141">
        <v>16</v>
      </c>
      <c r="BF4" s="141">
        <v>17</v>
      </c>
      <c r="BG4" s="141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141">
        <v>28</v>
      </c>
      <c r="BN4" s="141">
        <v>29</v>
      </c>
      <c r="BO4" s="141">
        <v>30</v>
      </c>
      <c r="BP4" s="141">
        <v>1</v>
      </c>
      <c r="BQ4" s="141">
        <v>2</v>
      </c>
      <c r="BR4" s="141">
        <v>5</v>
      </c>
      <c r="BS4" s="141">
        <v>6</v>
      </c>
      <c r="BT4" s="141">
        <v>7</v>
      </c>
      <c r="BU4" s="141">
        <v>8</v>
      </c>
      <c r="BV4" s="141">
        <v>9</v>
      </c>
      <c r="BW4" s="141">
        <v>12</v>
      </c>
      <c r="BX4" s="141">
        <v>13</v>
      </c>
      <c r="BY4" s="141">
        <v>14</v>
      </c>
      <c r="BZ4" s="141">
        <v>15</v>
      </c>
      <c r="CA4" s="141">
        <v>16</v>
      </c>
      <c r="CB4" s="141">
        <v>19</v>
      </c>
      <c r="CC4" s="141">
        <v>20</v>
      </c>
      <c r="CD4" s="141">
        <v>21</v>
      </c>
      <c r="CE4" s="141">
        <v>22</v>
      </c>
      <c r="CF4" s="141">
        <v>23</v>
      </c>
      <c r="CG4" s="141">
        <v>26</v>
      </c>
      <c r="CH4" s="141">
        <v>27</v>
      </c>
      <c r="CI4" s="141">
        <v>28</v>
      </c>
      <c r="CJ4" s="141">
        <v>29</v>
      </c>
      <c r="CK4" s="141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T4" s="266"/>
      <c r="CU4" s="140">
        <v>9</v>
      </c>
      <c r="CV4" s="140">
        <v>10</v>
      </c>
      <c r="CW4" s="140">
        <v>11</v>
      </c>
      <c r="CX4" s="140">
        <v>12</v>
      </c>
      <c r="CY4" s="140">
        <v>13</v>
      </c>
      <c r="CZ4" s="140">
        <v>16</v>
      </c>
      <c r="DA4" s="140">
        <v>17</v>
      </c>
      <c r="DB4" s="140">
        <v>18</v>
      </c>
      <c r="DC4" s="140">
        <v>19</v>
      </c>
      <c r="DD4" s="140">
        <v>20</v>
      </c>
      <c r="DE4" s="140">
        <v>23</v>
      </c>
      <c r="DF4" s="140">
        <v>24</v>
      </c>
      <c r="DG4" s="140">
        <v>25</v>
      </c>
      <c r="DH4" s="140">
        <v>26</v>
      </c>
      <c r="DI4" s="140">
        <v>27</v>
      </c>
      <c r="DJ4" s="140">
        <v>30</v>
      </c>
      <c r="DK4" s="140">
        <v>31</v>
      </c>
      <c r="DL4" s="140">
        <v>1</v>
      </c>
      <c r="DM4" s="140">
        <v>2</v>
      </c>
      <c r="DN4" s="140">
        <v>3</v>
      </c>
      <c r="DO4" s="140">
        <v>6</v>
      </c>
      <c r="DP4" s="140">
        <v>7</v>
      </c>
      <c r="DQ4" s="140">
        <v>8</v>
      </c>
      <c r="DR4" s="140">
        <v>9</v>
      </c>
      <c r="DS4" s="140">
        <v>10</v>
      </c>
      <c r="DT4" s="140">
        <v>13</v>
      </c>
      <c r="DU4" s="140">
        <v>14</v>
      </c>
      <c r="DV4" s="140">
        <v>15</v>
      </c>
      <c r="DW4" s="140">
        <v>16</v>
      </c>
      <c r="DX4" s="140">
        <v>17</v>
      </c>
      <c r="DY4" s="210">
        <v>20</v>
      </c>
      <c r="DZ4" s="210">
        <v>21</v>
      </c>
      <c r="EA4" s="210">
        <v>22</v>
      </c>
      <c r="EB4" s="210">
        <v>23</v>
      </c>
      <c r="EC4" s="210">
        <v>24</v>
      </c>
      <c r="ED4" s="140">
        <v>27</v>
      </c>
      <c r="EE4" s="140">
        <v>28</v>
      </c>
      <c r="EF4" s="140">
        <v>1</v>
      </c>
      <c r="EG4" s="140">
        <v>2</v>
      </c>
      <c r="EH4" s="140">
        <v>3</v>
      </c>
      <c r="EI4" s="140">
        <v>6</v>
      </c>
      <c r="EJ4" s="140">
        <v>7</v>
      </c>
      <c r="EK4" s="210">
        <v>8</v>
      </c>
      <c r="EL4" s="140">
        <v>9</v>
      </c>
      <c r="EM4" s="140">
        <v>10</v>
      </c>
      <c r="EN4" s="140">
        <v>13</v>
      </c>
      <c r="EO4" s="140">
        <v>14</v>
      </c>
      <c r="EP4" s="140">
        <v>15</v>
      </c>
      <c r="EQ4" s="140">
        <v>16</v>
      </c>
      <c r="ER4" s="140">
        <v>17</v>
      </c>
      <c r="ES4" s="140">
        <v>20</v>
      </c>
      <c r="ET4" s="140">
        <v>21</v>
      </c>
      <c r="EU4" s="140">
        <v>22</v>
      </c>
      <c r="EV4" s="140">
        <v>23</v>
      </c>
      <c r="EW4" s="140">
        <v>24</v>
      </c>
      <c r="EX4" s="140">
        <v>27</v>
      </c>
      <c r="EY4" s="140">
        <v>28</v>
      </c>
      <c r="EZ4" s="140">
        <v>29</v>
      </c>
      <c r="FA4" s="140">
        <v>30</v>
      </c>
      <c r="FB4" s="140">
        <v>31</v>
      </c>
      <c r="FC4" s="140">
        <v>3</v>
      </c>
      <c r="FD4" s="140">
        <v>4</v>
      </c>
      <c r="FE4" s="140">
        <v>5</v>
      </c>
      <c r="FF4" s="140">
        <v>6</v>
      </c>
      <c r="FG4" s="140">
        <v>7</v>
      </c>
      <c r="FH4" s="140">
        <v>10</v>
      </c>
      <c r="FI4" s="140">
        <v>11</v>
      </c>
      <c r="FJ4" s="140">
        <v>12</v>
      </c>
      <c r="FK4" s="140">
        <v>13</v>
      </c>
      <c r="FL4" s="140">
        <v>14</v>
      </c>
      <c r="FM4" s="140">
        <v>17</v>
      </c>
      <c r="FN4" s="140">
        <v>18</v>
      </c>
      <c r="FO4" s="140">
        <v>19</v>
      </c>
      <c r="FP4" s="140">
        <v>20</v>
      </c>
      <c r="FQ4" s="140">
        <v>21</v>
      </c>
      <c r="FR4" s="140">
        <v>24</v>
      </c>
      <c r="FS4" s="140">
        <v>25</v>
      </c>
      <c r="FT4" s="140">
        <v>26</v>
      </c>
      <c r="FU4" s="140">
        <v>27</v>
      </c>
      <c r="FV4" s="140">
        <v>28</v>
      </c>
      <c r="FW4" s="210">
        <v>1</v>
      </c>
      <c r="FX4" s="140">
        <v>2</v>
      </c>
      <c r="FY4" s="140">
        <v>3</v>
      </c>
      <c r="FZ4" s="140">
        <v>4</v>
      </c>
      <c r="GA4" s="140">
        <v>5</v>
      </c>
      <c r="GB4" s="210">
        <v>8</v>
      </c>
      <c r="GC4" s="210">
        <v>9</v>
      </c>
      <c r="GD4" s="140">
        <v>10</v>
      </c>
      <c r="GE4" s="140">
        <v>11</v>
      </c>
      <c r="GF4" s="140">
        <v>12</v>
      </c>
      <c r="GG4" s="140">
        <v>15</v>
      </c>
      <c r="GH4" s="140">
        <v>16</v>
      </c>
      <c r="GI4" s="140">
        <v>17</v>
      </c>
      <c r="GJ4" s="140">
        <v>18</v>
      </c>
      <c r="GK4" s="140">
        <v>19</v>
      </c>
      <c r="GL4" s="140">
        <v>22</v>
      </c>
      <c r="GM4" s="140">
        <v>23</v>
      </c>
      <c r="GN4" s="140">
        <v>24</v>
      </c>
      <c r="GO4" s="140">
        <v>25</v>
      </c>
      <c r="GP4" s="140">
        <v>26</v>
      </c>
      <c r="GQ4" s="140">
        <v>29</v>
      </c>
      <c r="GR4" s="140">
        <v>30</v>
      </c>
      <c r="GS4" s="140">
        <v>31</v>
      </c>
      <c r="GT4" s="240" t="s">
        <v>134</v>
      </c>
      <c r="GU4" s="240" t="s">
        <v>24</v>
      </c>
      <c r="GV4" s="240" t="s">
        <v>131</v>
      </c>
    </row>
    <row r="5" spans="1:204" s="140" customFormat="1" ht="13.5" customHeight="1">
      <c r="A5" s="141">
        <v>1</v>
      </c>
      <c r="B5" s="239">
        <v>2</v>
      </c>
      <c r="C5" s="141">
        <v>3</v>
      </c>
      <c r="D5" s="141">
        <v>4</v>
      </c>
      <c r="E5" s="204">
        <v>5</v>
      </c>
      <c r="F5" s="204">
        <v>6</v>
      </c>
      <c r="G5" s="204">
        <v>7</v>
      </c>
      <c r="H5" s="204">
        <v>8</v>
      </c>
      <c r="I5" s="204">
        <v>9</v>
      </c>
      <c r="J5" s="204">
        <v>10</v>
      </c>
      <c r="K5" s="204">
        <v>11</v>
      </c>
      <c r="L5" s="141">
        <v>12</v>
      </c>
      <c r="M5" s="141">
        <v>13</v>
      </c>
      <c r="N5" s="141">
        <v>14</v>
      </c>
      <c r="O5" s="141">
        <v>15</v>
      </c>
      <c r="P5" s="141">
        <v>16</v>
      </c>
      <c r="Q5" s="141">
        <v>17</v>
      </c>
      <c r="R5" s="141">
        <v>18</v>
      </c>
      <c r="S5" s="141">
        <v>19</v>
      </c>
      <c r="T5" s="141">
        <v>20</v>
      </c>
      <c r="U5" s="141">
        <v>21</v>
      </c>
      <c r="V5" s="141">
        <v>22</v>
      </c>
      <c r="W5" s="141">
        <v>23</v>
      </c>
      <c r="X5" s="141">
        <v>24</v>
      </c>
      <c r="Y5" s="141">
        <v>25</v>
      </c>
      <c r="Z5" s="141">
        <v>26</v>
      </c>
      <c r="AA5" s="141">
        <v>27</v>
      </c>
      <c r="AB5" s="141">
        <v>28</v>
      </c>
      <c r="AC5" s="141">
        <v>29</v>
      </c>
      <c r="AD5" s="207">
        <v>30</v>
      </c>
      <c r="AE5" s="207">
        <v>31</v>
      </c>
      <c r="AF5" s="207">
        <v>32</v>
      </c>
      <c r="AG5" s="207">
        <v>33</v>
      </c>
      <c r="AH5" s="207">
        <v>34</v>
      </c>
      <c r="AI5" s="204">
        <v>35</v>
      </c>
      <c r="AJ5" s="141">
        <v>36</v>
      </c>
      <c r="AK5" s="141">
        <v>37</v>
      </c>
      <c r="AL5" s="141">
        <v>38</v>
      </c>
      <c r="AM5" s="141">
        <v>39</v>
      </c>
      <c r="AN5" s="141">
        <v>40</v>
      </c>
      <c r="AO5" s="141">
        <v>41</v>
      </c>
      <c r="AP5" s="141">
        <v>42</v>
      </c>
      <c r="AQ5" s="141">
        <v>43</v>
      </c>
      <c r="AR5" s="141">
        <v>44</v>
      </c>
      <c r="AS5" s="141">
        <v>45</v>
      </c>
      <c r="AT5" s="141">
        <v>46</v>
      </c>
      <c r="AU5" s="141">
        <v>47</v>
      </c>
      <c r="AV5" s="141">
        <v>48</v>
      </c>
      <c r="AW5" s="141">
        <v>49</v>
      </c>
      <c r="AX5" s="141">
        <v>50</v>
      </c>
      <c r="AY5" s="141">
        <v>51</v>
      </c>
      <c r="AZ5" s="141">
        <v>52</v>
      </c>
      <c r="BA5" s="141">
        <v>53</v>
      </c>
      <c r="BB5" s="141">
        <v>54</v>
      </c>
      <c r="BC5" s="141">
        <v>55</v>
      </c>
      <c r="BD5" s="141">
        <v>56</v>
      </c>
      <c r="BE5" s="141">
        <v>57</v>
      </c>
      <c r="BF5" s="141">
        <v>58</v>
      </c>
      <c r="BG5" s="141">
        <v>59</v>
      </c>
      <c r="BH5" s="208">
        <v>60</v>
      </c>
      <c r="BI5" s="208">
        <v>61</v>
      </c>
      <c r="BJ5" s="208">
        <v>62</v>
      </c>
      <c r="BK5" s="208">
        <v>63</v>
      </c>
      <c r="BL5" s="208">
        <v>64</v>
      </c>
      <c r="BM5" s="148">
        <v>65</v>
      </c>
      <c r="BN5" s="148">
        <v>66</v>
      </c>
      <c r="BO5" s="141">
        <v>67</v>
      </c>
      <c r="BP5" s="141">
        <v>68</v>
      </c>
      <c r="BQ5" s="141">
        <v>69</v>
      </c>
      <c r="BR5" s="141">
        <v>70</v>
      </c>
      <c r="BS5" s="141">
        <v>71</v>
      </c>
      <c r="BT5" s="141">
        <v>72</v>
      </c>
      <c r="BU5" s="141">
        <v>73</v>
      </c>
      <c r="BV5" s="141">
        <v>74</v>
      </c>
      <c r="BW5" s="141">
        <v>75</v>
      </c>
      <c r="BX5" s="141">
        <v>76</v>
      </c>
      <c r="BY5" s="141">
        <v>77</v>
      </c>
      <c r="BZ5" s="141">
        <v>78</v>
      </c>
      <c r="CA5" s="141">
        <v>79</v>
      </c>
      <c r="CB5" s="141">
        <v>80</v>
      </c>
      <c r="CC5" s="141">
        <v>81</v>
      </c>
      <c r="CD5" s="141">
        <v>82</v>
      </c>
      <c r="CE5" s="141">
        <v>83</v>
      </c>
      <c r="CF5" s="141">
        <v>84</v>
      </c>
      <c r="CG5" s="141">
        <v>85</v>
      </c>
      <c r="CH5" s="141">
        <v>86</v>
      </c>
      <c r="CI5" s="141">
        <v>87</v>
      </c>
      <c r="CJ5" s="141">
        <v>88</v>
      </c>
      <c r="CK5" s="141">
        <v>89</v>
      </c>
      <c r="CL5" s="240">
        <v>90</v>
      </c>
      <c r="CM5" s="240">
        <v>91</v>
      </c>
      <c r="CN5" s="240">
        <v>92</v>
      </c>
      <c r="CO5" s="206"/>
      <c r="CP5" s="206"/>
      <c r="CQ5" s="206"/>
      <c r="CR5" s="206"/>
      <c r="CS5" s="206"/>
      <c r="CT5" s="266"/>
      <c r="DY5" s="230"/>
      <c r="DZ5" s="230"/>
      <c r="EA5" s="230"/>
      <c r="EB5" s="230"/>
      <c r="EC5" s="230"/>
    </row>
    <row r="6" spans="1:204" s="140" customFormat="1">
      <c r="A6" s="143" t="s">
        <v>68</v>
      </c>
      <c r="B6" s="144" t="s">
        <v>12</v>
      </c>
      <c r="C6" s="143"/>
      <c r="D6" s="143"/>
      <c r="E6" s="157"/>
      <c r="F6" s="157"/>
      <c r="G6" s="157"/>
      <c r="H6" s="157"/>
      <c r="I6" s="157"/>
      <c r="J6" s="157"/>
      <c r="K6" s="157"/>
      <c r="L6" s="143"/>
      <c r="M6" s="141"/>
      <c r="N6" s="141"/>
      <c r="O6" s="141"/>
      <c r="P6" s="141"/>
      <c r="Q6" s="141"/>
      <c r="R6" s="141"/>
      <c r="S6" s="141"/>
      <c r="T6" s="241" t="s">
        <v>37</v>
      </c>
      <c r="U6" s="141"/>
      <c r="V6" s="141"/>
      <c r="W6" s="141"/>
      <c r="X6" s="141"/>
      <c r="AA6" s="140" t="s">
        <v>33</v>
      </c>
      <c r="AD6" s="242"/>
      <c r="AE6" s="242"/>
      <c r="AF6" s="242"/>
      <c r="AG6" s="242"/>
      <c r="AH6" s="242"/>
      <c r="AI6" s="19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 t="s">
        <v>36</v>
      </c>
      <c r="BC6" s="143"/>
      <c r="BD6" s="143"/>
      <c r="BE6" s="143"/>
      <c r="BF6" s="143"/>
      <c r="BG6" s="143"/>
      <c r="BH6" s="156"/>
      <c r="BI6" s="156"/>
      <c r="BJ6" s="156"/>
      <c r="BK6" s="156"/>
      <c r="BL6" s="156"/>
      <c r="BM6" s="148"/>
      <c r="BN6" s="243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244"/>
      <c r="CF6" s="157"/>
      <c r="CG6" s="157"/>
      <c r="CH6" s="157"/>
      <c r="CI6" s="157"/>
      <c r="CJ6" s="157"/>
      <c r="CK6" s="157"/>
      <c r="CL6" s="222">
        <v>3</v>
      </c>
      <c r="CM6" s="222">
        <v>45</v>
      </c>
      <c r="CN6" s="222">
        <v>7</v>
      </c>
      <c r="CO6" s="223"/>
      <c r="CP6" s="223"/>
      <c r="CQ6" s="223"/>
      <c r="CR6" s="223"/>
      <c r="CS6" s="223"/>
      <c r="CT6" s="144" t="s">
        <v>12</v>
      </c>
      <c r="DF6" s="280" t="s">
        <v>143</v>
      </c>
      <c r="DN6" s="140" t="s">
        <v>121</v>
      </c>
      <c r="DY6" s="230"/>
      <c r="DZ6" s="230"/>
      <c r="EA6" s="230"/>
      <c r="EB6" s="230"/>
      <c r="EC6" s="230"/>
      <c r="EG6" s="140" t="s">
        <v>121</v>
      </c>
      <c r="FB6" s="140" t="s">
        <v>121</v>
      </c>
      <c r="FP6" s="140" t="s">
        <v>121</v>
      </c>
      <c r="GL6" s="140" t="s">
        <v>36</v>
      </c>
      <c r="GT6" s="140">
        <v>5</v>
      </c>
      <c r="GU6" s="140">
        <v>54</v>
      </c>
      <c r="GV6" s="140">
        <v>9</v>
      </c>
    </row>
    <row r="7" spans="1:204" s="140" customFormat="1">
      <c r="A7" s="143"/>
      <c r="B7" s="224" t="s">
        <v>29</v>
      </c>
      <c r="C7" s="143"/>
      <c r="D7" s="143"/>
      <c r="E7" s="157"/>
      <c r="F7" s="157"/>
      <c r="G7" s="157"/>
      <c r="H7" s="157"/>
      <c r="I7" s="157"/>
      <c r="J7" s="157"/>
      <c r="K7" s="157"/>
      <c r="L7" s="143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 t="s">
        <v>36</v>
      </c>
      <c r="AD7" s="242"/>
      <c r="AE7" s="242"/>
      <c r="AF7" s="242"/>
      <c r="AG7" s="242"/>
      <c r="AH7" s="242"/>
      <c r="AI7" s="19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56"/>
      <c r="BI7" s="156"/>
      <c r="BJ7" s="156"/>
      <c r="BK7" s="156"/>
      <c r="BL7" s="156"/>
      <c r="BM7" s="148"/>
      <c r="BN7" s="243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244"/>
      <c r="CF7" s="157"/>
      <c r="CG7" s="157"/>
      <c r="CH7" s="157"/>
      <c r="CI7" s="157"/>
      <c r="CJ7" s="157"/>
      <c r="CK7" s="157"/>
      <c r="CL7" s="222">
        <v>1</v>
      </c>
      <c r="CM7" s="222">
        <v>45</v>
      </c>
      <c r="CN7" s="222">
        <v>2</v>
      </c>
      <c r="CO7" s="223"/>
      <c r="CP7" s="223"/>
      <c r="CQ7" s="223"/>
      <c r="CR7" s="223"/>
      <c r="CS7" s="223"/>
      <c r="CT7" s="224" t="s">
        <v>29</v>
      </c>
      <c r="CX7" s="140" t="s">
        <v>36</v>
      </c>
      <c r="DX7" s="140" t="s">
        <v>36</v>
      </c>
      <c r="DY7" s="230"/>
      <c r="DZ7" s="230"/>
      <c r="EA7" s="230"/>
      <c r="EB7" s="230"/>
      <c r="EC7" s="230"/>
      <c r="GE7" s="140" t="s">
        <v>36</v>
      </c>
      <c r="GT7" s="140">
        <v>3</v>
      </c>
      <c r="GU7" s="140">
        <v>54</v>
      </c>
      <c r="GV7" s="140">
        <v>5.5</v>
      </c>
    </row>
    <row r="8" spans="1:204" s="140" customFormat="1" ht="25.5">
      <c r="A8" s="143"/>
      <c r="B8" s="144" t="s">
        <v>157</v>
      </c>
      <c r="C8" s="143"/>
      <c r="D8" s="143"/>
      <c r="E8" s="157"/>
      <c r="F8" s="157"/>
      <c r="G8" s="157"/>
      <c r="H8" s="157"/>
      <c r="I8" s="157"/>
      <c r="J8" s="157"/>
      <c r="K8" s="157"/>
      <c r="L8" s="143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AD8" s="242"/>
      <c r="AE8" s="242"/>
      <c r="AF8" s="242"/>
      <c r="AG8" s="242"/>
      <c r="AH8" s="242"/>
      <c r="AI8" s="19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56"/>
      <c r="BI8" s="156"/>
      <c r="BJ8" s="156"/>
      <c r="BK8" s="156"/>
      <c r="BL8" s="156"/>
      <c r="BM8" s="148"/>
      <c r="BN8" s="243"/>
      <c r="BO8" s="157"/>
      <c r="BP8" s="157"/>
      <c r="BQ8" s="157"/>
      <c r="BR8" s="157"/>
      <c r="BS8" s="157"/>
      <c r="BT8" s="157" t="s">
        <v>36</v>
      </c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244"/>
      <c r="CF8" s="157"/>
      <c r="CG8" s="157"/>
      <c r="CH8" s="157"/>
      <c r="CI8" s="157"/>
      <c r="CJ8" s="157"/>
      <c r="CK8" s="157"/>
      <c r="CL8" s="222">
        <v>1</v>
      </c>
      <c r="CM8" s="222">
        <v>3.75</v>
      </c>
      <c r="CN8" s="222">
        <v>26</v>
      </c>
      <c r="CO8" s="223"/>
      <c r="CP8" s="223"/>
      <c r="CQ8" s="223"/>
      <c r="CR8" s="223"/>
      <c r="CS8" s="223"/>
      <c r="CT8" s="144" t="s">
        <v>157</v>
      </c>
      <c r="DY8" s="230"/>
      <c r="DZ8" s="230"/>
      <c r="EA8" s="230"/>
      <c r="EB8" s="230"/>
      <c r="EC8" s="230"/>
      <c r="GD8" s="140" t="s">
        <v>36</v>
      </c>
      <c r="GT8" s="140">
        <v>1</v>
      </c>
      <c r="GU8" s="140">
        <v>4.5</v>
      </c>
      <c r="GV8" s="140">
        <v>22</v>
      </c>
    </row>
    <row r="9" spans="1:204" s="140" customFormat="1" ht="25.5">
      <c r="A9" s="143"/>
      <c r="B9" s="144" t="s">
        <v>158</v>
      </c>
      <c r="C9" s="143"/>
      <c r="D9" s="143"/>
      <c r="E9" s="157"/>
      <c r="F9" s="157"/>
      <c r="G9" s="157"/>
      <c r="H9" s="157"/>
      <c r="I9" s="157"/>
      <c r="J9" s="157"/>
      <c r="K9" s="157"/>
      <c r="L9" s="143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AD9" s="242"/>
      <c r="AE9" s="242"/>
      <c r="AF9" s="242"/>
      <c r="AG9" s="242"/>
      <c r="AH9" s="242"/>
      <c r="AI9" s="19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56"/>
      <c r="BI9" s="156"/>
      <c r="BJ9" s="156"/>
      <c r="BK9" s="156"/>
      <c r="BL9" s="156"/>
      <c r="BM9" s="148"/>
      <c r="BN9" s="243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 t="s">
        <v>36</v>
      </c>
      <c r="CE9" s="244"/>
      <c r="CF9" s="157"/>
      <c r="CG9" s="157"/>
      <c r="CH9" s="157"/>
      <c r="CI9" s="157"/>
      <c r="CJ9" s="157"/>
      <c r="CK9" s="157"/>
      <c r="CL9" s="222">
        <v>1</v>
      </c>
      <c r="CM9" s="222">
        <v>3.75</v>
      </c>
      <c r="CN9" s="222">
        <v>26</v>
      </c>
      <c r="CO9" s="223"/>
      <c r="CP9" s="223"/>
      <c r="CQ9" s="223"/>
      <c r="CR9" s="223"/>
      <c r="CS9" s="223"/>
      <c r="CT9" s="144" t="s">
        <v>158</v>
      </c>
      <c r="DY9" s="230"/>
      <c r="DZ9" s="230"/>
      <c r="EA9" s="230"/>
      <c r="EB9" s="230"/>
      <c r="EC9" s="230"/>
      <c r="GD9" s="140" t="s">
        <v>47</v>
      </c>
      <c r="GN9" s="140" t="s">
        <v>36</v>
      </c>
      <c r="GT9" s="140">
        <v>1</v>
      </c>
      <c r="GU9" s="140">
        <v>4.5</v>
      </c>
      <c r="GV9" s="140">
        <v>22</v>
      </c>
    </row>
    <row r="10" spans="1:204" s="248" customFormat="1" ht="27.75" customHeight="1">
      <c r="A10" s="143"/>
      <c r="B10" s="151" t="s">
        <v>155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245"/>
      <c r="AE10" s="245"/>
      <c r="AF10" s="245"/>
      <c r="AG10" s="245"/>
      <c r="AH10" s="245"/>
      <c r="AI10" s="154"/>
      <c r="AJ10" s="159"/>
      <c r="AK10" s="159"/>
      <c r="AL10" s="159"/>
      <c r="AM10" s="159"/>
      <c r="AN10" s="159"/>
      <c r="AO10" s="159"/>
      <c r="AP10" s="159"/>
      <c r="AQ10" s="159"/>
      <c r="AR10" s="159" t="s">
        <v>36</v>
      </c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6"/>
      <c r="BI10" s="156"/>
      <c r="BJ10" s="156"/>
      <c r="BK10" s="156"/>
      <c r="BL10" s="156"/>
      <c r="BM10" s="154"/>
      <c r="BN10" s="246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247"/>
      <c r="CF10" s="159" t="s">
        <v>36</v>
      </c>
      <c r="CG10" s="159"/>
      <c r="CH10" s="159"/>
      <c r="CI10" s="159"/>
      <c r="CJ10" s="159"/>
      <c r="CK10" s="159"/>
      <c r="CL10" s="227">
        <v>2</v>
      </c>
      <c r="CM10" s="227">
        <v>45</v>
      </c>
      <c r="CN10" s="227">
        <v>4.4000000000000004</v>
      </c>
      <c r="CO10" s="223"/>
      <c r="CP10" s="223"/>
      <c r="CQ10" s="223"/>
      <c r="CR10" s="223"/>
      <c r="CS10" s="223"/>
      <c r="CT10" s="151" t="s">
        <v>155</v>
      </c>
      <c r="DY10" s="230"/>
      <c r="DZ10" s="230"/>
      <c r="EA10" s="230"/>
      <c r="EB10" s="230"/>
      <c r="EC10" s="230"/>
      <c r="EO10" s="248" t="s">
        <v>89</v>
      </c>
      <c r="GF10" s="248" t="s">
        <v>89</v>
      </c>
      <c r="GT10" s="248">
        <v>2</v>
      </c>
      <c r="GU10" s="248">
        <v>54</v>
      </c>
      <c r="GV10" s="248">
        <v>3.7</v>
      </c>
    </row>
    <row r="11" spans="1:204" s="248" customFormat="1" ht="25.5">
      <c r="A11" s="143"/>
      <c r="B11" s="151" t="s">
        <v>156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245"/>
      <c r="AE11" s="245"/>
      <c r="AF11" s="245"/>
      <c r="AG11" s="245"/>
      <c r="AH11" s="245"/>
      <c r="AI11" s="154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6"/>
      <c r="BI11" s="156"/>
      <c r="BJ11" s="156"/>
      <c r="BK11" s="156"/>
      <c r="BL11" s="156"/>
      <c r="BM11" s="154"/>
      <c r="BN11" s="246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247"/>
      <c r="CF11" s="159"/>
      <c r="CG11" s="159"/>
      <c r="CH11" s="159"/>
      <c r="CI11" s="159"/>
      <c r="CJ11" s="159"/>
      <c r="CK11" s="159"/>
      <c r="CL11" s="227">
        <v>1</v>
      </c>
      <c r="CM11" s="227">
        <v>7.5</v>
      </c>
      <c r="CN11" s="227">
        <v>13</v>
      </c>
      <c r="CO11" s="223"/>
      <c r="CP11" s="223"/>
      <c r="CQ11" s="223"/>
      <c r="CR11" s="223"/>
      <c r="CS11" s="223"/>
      <c r="CT11" s="151" t="s">
        <v>156</v>
      </c>
      <c r="DB11" s="248" t="s">
        <v>36</v>
      </c>
      <c r="DY11" s="230"/>
      <c r="DZ11" s="230"/>
      <c r="EA11" s="230"/>
      <c r="EB11" s="230"/>
      <c r="EC11" s="230"/>
      <c r="GI11" s="248" t="s">
        <v>36</v>
      </c>
      <c r="GT11" s="248">
        <v>2</v>
      </c>
      <c r="GU11" s="248">
        <v>9</v>
      </c>
      <c r="GV11" s="248">
        <v>22</v>
      </c>
    </row>
    <row r="12" spans="1:204" s="248" customFormat="1">
      <c r="A12" s="143"/>
      <c r="B12" s="151" t="s">
        <v>62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249" t="s">
        <v>37</v>
      </c>
      <c r="V12" s="159"/>
      <c r="W12" s="159"/>
      <c r="X12" s="159"/>
      <c r="Y12" s="159"/>
      <c r="Z12" s="159"/>
      <c r="AA12" s="159"/>
      <c r="AB12" s="159"/>
      <c r="AC12" s="159"/>
      <c r="AD12" s="245"/>
      <c r="AE12" s="245"/>
      <c r="AF12" s="245"/>
      <c r="AG12" s="245"/>
      <c r="AH12" s="245"/>
      <c r="AI12" s="154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 t="s">
        <v>36</v>
      </c>
      <c r="AX12" s="159"/>
      <c r="AY12" s="159"/>
      <c r="AZ12" s="159"/>
      <c r="BA12" s="159"/>
      <c r="BB12" s="159"/>
      <c r="BC12" s="159"/>
      <c r="BD12" s="159"/>
      <c r="BE12" s="159" t="s">
        <v>36</v>
      </c>
      <c r="BF12" s="159"/>
      <c r="BG12" s="159"/>
      <c r="BH12" s="156"/>
      <c r="BI12" s="156"/>
      <c r="BJ12" s="156"/>
      <c r="BK12" s="156"/>
      <c r="BL12" s="156"/>
      <c r="BM12" s="154"/>
      <c r="BN12" s="246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247" t="s">
        <v>36</v>
      </c>
      <c r="CF12" s="159"/>
      <c r="CG12" s="159"/>
      <c r="CH12" s="159"/>
      <c r="CI12" s="159"/>
      <c r="CJ12" s="159"/>
      <c r="CK12" s="159"/>
      <c r="CL12" s="227">
        <v>4</v>
      </c>
      <c r="CM12" s="227">
        <v>60</v>
      </c>
      <c r="CN12" s="227">
        <v>7</v>
      </c>
      <c r="CO12" s="156"/>
      <c r="CP12" s="156"/>
      <c r="CQ12" s="156"/>
      <c r="CR12" s="156"/>
      <c r="CS12" s="156"/>
      <c r="CT12" s="151" t="s">
        <v>62</v>
      </c>
      <c r="CU12" s="140"/>
      <c r="CV12" s="140"/>
      <c r="CW12" s="280" t="s">
        <v>143</v>
      </c>
      <c r="CX12" s="140"/>
      <c r="CY12" s="140"/>
      <c r="CZ12" s="140"/>
      <c r="DA12" s="140"/>
      <c r="DB12" s="140"/>
      <c r="DC12" s="140" t="s">
        <v>36</v>
      </c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230"/>
      <c r="DZ12" s="230"/>
      <c r="EA12" s="230"/>
      <c r="EB12" s="230"/>
      <c r="EC12" s="230"/>
      <c r="ED12" s="140"/>
      <c r="EE12" s="140"/>
      <c r="EF12" s="140"/>
      <c r="EG12" s="140"/>
      <c r="EH12" s="140"/>
      <c r="EI12" s="140"/>
      <c r="EJ12" s="140" t="s">
        <v>36</v>
      </c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 t="s">
        <v>36</v>
      </c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 t="s">
        <v>36</v>
      </c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248">
        <v>5</v>
      </c>
      <c r="GU12" s="248">
        <v>54</v>
      </c>
      <c r="GV12" s="248">
        <v>9</v>
      </c>
    </row>
    <row r="13" spans="1:204" s="248" customFormat="1">
      <c r="A13" s="143"/>
      <c r="B13" s="151" t="s">
        <v>63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245"/>
      <c r="AE13" s="245"/>
      <c r="AF13" s="245"/>
      <c r="AG13" s="245"/>
      <c r="AH13" s="245"/>
      <c r="AI13" s="154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 t="s">
        <v>36</v>
      </c>
      <c r="BA13" s="159"/>
      <c r="BB13" s="159"/>
      <c r="BC13" s="159"/>
      <c r="BD13" s="159"/>
      <c r="BE13" s="159"/>
      <c r="BF13" s="159"/>
      <c r="BG13" s="159"/>
      <c r="BH13" s="156"/>
      <c r="BI13" s="156"/>
      <c r="BJ13" s="156"/>
      <c r="BK13" s="156"/>
      <c r="BL13" s="156"/>
      <c r="BM13" s="154"/>
      <c r="BN13" s="246"/>
      <c r="BO13" s="159"/>
      <c r="BP13" s="159"/>
      <c r="BQ13" s="159"/>
      <c r="BR13" s="159"/>
      <c r="BS13" s="159"/>
      <c r="BT13" s="159"/>
      <c r="BU13" s="159"/>
      <c r="BV13" s="159" t="s">
        <v>36</v>
      </c>
      <c r="BW13" s="159"/>
      <c r="BX13" s="159"/>
      <c r="BY13" s="159"/>
      <c r="BZ13" s="159"/>
      <c r="CA13" s="159"/>
      <c r="CB13" s="159"/>
      <c r="CC13" s="159"/>
      <c r="CD13" s="159"/>
      <c r="CE13" s="247"/>
      <c r="CF13" s="159"/>
      <c r="CG13" s="159" t="s">
        <v>36</v>
      </c>
      <c r="CH13" s="159"/>
      <c r="CI13" s="159"/>
      <c r="CJ13" s="159"/>
      <c r="CK13" s="159"/>
      <c r="CL13" s="227">
        <v>2</v>
      </c>
      <c r="CM13" s="227">
        <v>30</v>
      </c>
      <c r="CN13" s="227">
        <v>7</v>
      </c>
      <c r="CO13" s="156"/>
      <c r="CP13" s="156"/>
      <c r="CQ13" s="156"/>
      <c r="CR13" s="156"/>
      <c r="CS13" s="156"/>
      <c r="CT13" s="151" t="s">
        <v>63</v>
      </c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 t="s">
        <v>36</v>
      </c>
      <c r="DU13" s="140"/>
      <c r="DV13" s="140"/>
      <c r="DW13" s="140"/>
      <c r="DX13" s="140"/>
      <c r="DY13" s="230"/>
      <c r="DZ13" s="230"/>
      <c r="EA13" s="230"/>
      <c r="EB13" s="230"/>
      <c r="EC13" s="23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 t="s">
        <v>36</v>
      </c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 t="s">
        <v>36</v>
      </c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248">
        <v>3</v>
      </c>
      <c r="GU13" s="248">
        <v>36</v>
      </c>
      <c r="GV13" s="248">
        <v>8.3000000000000007</v>
      </c>
    </row>
    <row r="14" spans="1:204" s="140" customFormat="1">
      <c r="A14" s="143"/>
      <c r="B14" s="144" t="s">
        <v>49</v>
      </c>
      <c r="C14" s="143"/>
      <c r="D14" s="143"/>
      <c r="E14" s="157"/>
      <c r="F14" s="157"/>
      <c r="G14" s="157"/>
      <c r="H14" s="157"/>
      <c r="I14" s="157"/>
      <c r="J14" s="157"/>
      <c r="K14" s="157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245"/>
      <c r="AE14" s="245"/>
      <c r="AF14" s="245"/>
      <c r="AG14" s="245"/>
      <c r="AH14" s="245"/>
      <c r="AI14" s="193"/>
      <c r="AJ14" s="143"/>
      <c r="AK14" s="143"/>
      <c r="AL14" s="143"/>
      <c r="AM14" s="143"/>
      <c r="AN14" s="143"/>
      <c r="AO14" s="143"/>
      <c r="AP14" s="143"/>
      <c r="AQ14" s="143" t="s">
        <v>36</v>
      </c>
      <c r="AR14" s="143"/>
      <c r="AS14" s="143"/>
      <c r="AT14" s="143"/>
      <c r="AU14" s="143"/>
      <c r="AV14" s="143"/>
      <c r="AW14" s="143"/>
      <c r="AX14" s="143"/>
      <c r="AY14" s="143"/>
      <c r="AZ14" s="157"/>
      <c r="BA14" s="157"/>
      <c r="BB14" s="157"/>
      <c r="BC14" s="157"/>
      <c r="BD14" s="157"/>
      <c r="BE14" s="157"/>
      <c r="BF14" s="143"/>
      <c r="BG14" s="143"/>
      <c r="BH14" s="156"/>
      <c r="BI14" s="156"/>
      <c r="BJ14" s="156"/>
      <c r="BK14" s="156"/>
      <c r="BL14" s="156"/>
      <c r="BM14" s="148"/>
      <c r="BN14" s="243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244" t="s">
        <v>36</v>
      </c>
      <c r="CF14" s="157"/>
      <c r="CG14" s="157"/>
      <c r="CH14" s="157"/>
      <c r="CI14" s="157"/>
      <c r="CJ14" s="157"/>
      <c r="CK14" s="157"/>
      <c r="CL14" s="157">
        <v>1</v>
      </c>
      <c r="CM14" s="157">
        <v>15</v>
      </c>
      <c r="CN14" s="157">
        <v>7</v>
      </c>
      <c r="CO14" s="156"/>
      <c r="CP14" s="156"/>
      <c r="CQ14" s="156"/>
      <c r="CR14" s="156"/>
      <c r="CS14" s="156"/>
      <c r="CT14" s="144" t="s">
        <v>49</v>
      </c>
      <c r="DR14" s="140" t="s">
        <v>36</v>
      </c>
      <c r="DY14" s="230"/>
      <c r="DZ14" s="230"/>
      <c r="EA14" s="230"/>
      <c r="EB14" s="230"/>
      <c r="EC14" s="230"/>
      <c r="FZ14" s="140" t="s">
        <v>36</v>
      </c>
      <c r="GT14" s="140">
        <v>2</v>
      </c>
      <c r="GU14" s="140">
        <v>18</v>
      </c>
      <c r="GV14" s="140">
        <v>5.5</v>
      </c>
    </row>
    <row r="15" spans="1:204" s="140" customFormat="1">
      <c r="A15" s="143"/>
      <c r="B15" s="144" t="s">
        <v>50</v>
      </c>
      <c r="C15" s="143"/>
      <c r="D15" s="143"/>
      <c r="E15" s="157"/>
      <c r="F15" s="157"/>
      <c r="G15" s="157"/>
      <c r="H15" s="157"/>
      <c r="I15" s="157"/>
      <c r="J15" s="157"/>
      <c r="K15" s="157"/>
      <c r="L15" s="143"/>
      <c r="M15" s="143" t="s">
        <v>36</v>
      </c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245"/>
      <c r="AE15" s="245"/>
      <c r="AF15" s="245"/>
      <c r="AG15" s="245"/>
      <c r="AH15" s="245"/>
      <c r="AI15" s="193"/>
      <c r="AJ15" s="143"/>
      <c r="AK15" s="143"/>
      <c r="AL15" s="143"/>
      <c r="AM15" s="143"/>
      <c r="AN15" s="143"/>
      <c r="AO15" s="143"/>
      <c r="AP15" s="143"/>
      <c r="AQ15" s="143" t="s">
        <v>36</v>
      </c>
      <c r="AR15" s="143"/>
      <c r="AS15" s="143"/>
      <c r="AT15" s="143"/>
      <c r="AU15" s="143"/>
      <c r="AV15" s="143"/>
      <c r="AW15" s="143"/>
      <c r="AX15" s="143"/>
      <c r="AY15" s="143"/>
      <c r="AZ15" s="157"/>
      <c r="BA15" s="157"/>
      <c r="BB15" s="157"/>
      <c r="BC15" s="157"/>
      <c r="BD15" s="157"/>
      <c r="BE15" s="157"/>
      <c r="BF15" s="143"/>
      <c r="BG15" s="143"/>
      <c r="BH15" s="156"/>
      <c r="BI15" s="156"/>
      <c r="BJ15" s="156"/>
      <c r="BK15" s="156"/>
      <c r="BL15" s="156"/>
      <c r="BM15" s="148"/>
      <c r="BN15" s="243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244"/>
      <c r="CF15" s="157"/>
      <c r="CG15" s="157"/>
      <c r="CH15" s="157"/>
      <c r="CI15" s="157"/>
      <c r="CJ15" s="157"/>
      <c r="CK15" s="157"/>
      <c r="CL15" s="157">
        <v>2</v>
      </c>
      <c r="CM15" s="157">
        <v>30</v>
      </c>
      <c r="CN15" s="157">
        <v>7</v>
      </c>
      <c r="CO15" s="156"/>
      <c r="CP15" s="156"/>
      <c r="CQ15" s="156"/>
      <c r="CR15" s="156"/>
      <c r="CS15" s="156"/>
      <c r="CT15" s="144" t="s">
        <v>50</v>
      </c>
      <c r="CX15" s="140" t="s">
        <v>36</v>
      </c>
      <c r="DS15" s="280" t="s">
        <v>143</v>
      </c>
      <c r="DY15" s="230"/>
      <c r="DZ15" s="230"/>
      <c r="EA15" s="230"/>
      <c r="EB15" s="230"/>
      <c r="EC15" s="230"/>
      <c r="FA15" s="140" t="s">
        <v>36</v>
      </c>
      <c r="GE15" s="140" t="s">
        <v>36</v>
      </c>
      <c r="GJ15" s="140" t="s">
        <v>36</v>
      </c>
      <c r="GT15" s="140">
        <v>4</v>
      </c>
      <c r="GU15" s="140">
        <v>36</v>
      </c>
      <c r="GV15" s="140">
        <v>11</v>
      </c>
    </row>
    <row r="16" spans="1:204" s="140" customFormat="1">
      <c r="A16" s="143"/>
      <c r="B16" s="144" t="s">
        <v>54</v>
      </c>
      <c r="C16" s="143"/>
      <c r="D16" s="143"/>
      <c r="E16" s="157"/>
      <c r="F16" s="157"/>
      <c r="G16" s="157"/>
      <c r="H16" s="157"/>
      <c r="I16" s="157"/>
      <c r="J16" s="157"/>
      <c r="K16" s="15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249" t="s">
        <v>37</v>
      </c>
      <c r="X16" s="143"/>
      <c r="Y16" s="143"/>
      <c r="Z16" s="143"/>
      <c r="AA16" s="143"/>
      <c r="AB16" s="143"/>
      <c r="AC16" s="143"/>
      <c r="AD16" s="245"/>
      <c r="AE16" s="245"/>
      <c r="AF16" s="245"/>
      <c r="AG16" s="245"/>
      <c r="AH16" s="245"/>
      <c r="AI16" s="19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57"/>
      <c r="BA16" s="157"/>
      <c r="BB16" s="157"/>
      <c r="BC16" s="157"/>
      <c r="BD16" s="157"/>
      <c r="BE16" s="157"/>
      <c r="BF16" s="143"/>
      <c r="BG16" s="143"/>
      <c r="BH16" s="156"/>
      <c r="BI16" s="156"/>
      <c r="BJ16" s="156"/>
      <c r="BK16" s="156"/>
      <c r="BL16" s="156"/>
      <c r="BM16" s="148" t="s">
        <v>36</v>
      </c>
      <c r="BN16" s="243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244"/>
      <c r="CF16" s="157"/>
      <c r="CG16" s="157"/>
      <c r="CH16" s="157"/>
      <c r="CI16" s="157"/>
      <c r="CJ16" s="157"/>
      <c r="CK16" s="157"/>
      <c r="CL16" s="157">
        <v>2</v>
      </c>
      <c r="CM16" s="157">
        <v>30</v>
      </c>
      <c r="CN16" s="157">
        <v>7</v>
      </c>
      <c r="CO16" s="156"/>
      <c r="CP16" s="156"/>
      <c r="CQ16" s="156"/>
      <c r="CR16" s="156"/>
      <c r="CS16" s="156"/>
      <c r="CT16" s="144" t="s">
        <v>54</v>
      </c>
      <c r="DY16" s="230"/>
      <c r="DZ16" s="230"/>
      <c r="EA16" s="230"/>
      <c r="EB16" s="230"/>
      <c r="EC16" s="230"/>
      <c r="EN16" s="140" t="s">
        <v>36</v>
      </c>
      <c r="GL16" s="140" t="s">
        <v>36</v>
      </c>
      <c r="GO16" s="140" t="s">
        <v>47</v>
      </c>
      <c r="GT16" s="140">
        <v>2</v>
      </c>
      <c r="GU16" s="140">
        <v>36</v>
      </c>
      <c r="GV16" s="140">
        <v>5.5</v>
      </c>
    </row>
    <row r="17" spans="1:204" s="140" customFormat="1" ht="25.5">
      <c r="A17" s="143"/>
      <c r="B17" s="144" t="s">
        <v>112</v>
      </c>
      <c r="C17" s="143"/>
      <c r="D17" s="143"/>
      <c r="E17" s="157"/>
      <c r="F17" s="157"/>
      <c r="G17" s="157"/>
      <c r="H17" s="157"/>
      <c r="I17" s="157"/>
      <c r="J17" s="157"/>
      <c r="K17" s="157"/>
      <c r="L17" s="143"/>
      <c r="M17" s="143"/>
      <c r="N17" s="143"/>
      <c r="O17" s="143"/>
      <c r="P17" s="143"/>
      <c r="Q17" s="143" t="s">
        <v>36</v>
      </c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 t="s">
        <v>36</v>
      </c>
      <c r="AC17" s="143"/>
      <c r="AD17" s="245"/>
      <c r="AE17" s="245"/>
      <c r="AF17" s="245"/>
      <c r="AG17" s="245"/>
      <c r="AH17" s="245"/>
      <c r="AI17" s="19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57"/>
      <c r="BA17" s="157"/>
      <c r="BB17" s="157"/>
      <c r="BC17" s="157"/>
      <c r="BD17" s="157"/>
      <c r="BE17" s="157"/>
      <c r="BF17" s="143"/>
      <c r="BG17" s="143"/>
      <c r="BH17" s="156"/>
      <c r="BI17" s="156"/>
      <c r="BJ17" s="156"/>
      <c r="BK17" s="156"/>
      <c r="BL17" s="156"/>
      <c r="BM17" s="148"/>
      <c r="BN17" s="243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 t="s">
        <v>36</v>
      </c>
      <c r="CD17" s="157"/>
      <c r="CE17" s="244"/>
      <c r="CF17" s="157"/>
      <c r="CG17" s="157"/>
      <c r="CH17" s="157"/>
      <c r="CI17" s="157"/>
      <c r="CJ17" s="157"/>
      <c r="CK17" s="157"/>
      <c r="CL17" s="157">
        <v>3</v>
      </c>
      <c r="CM17" s="157">
        <v>30</v>
      </c>
      <c r="CN17" s="157">
        <v>10</v>
      </c>
      <c r="CO17" s="156"/>
      <c r="CP17" s="156"/>
      <c r="CQ17" s="156"/>
      <c r="CR17" s="156"/>
      <c r="CS17" s="156"/>
      <c r="CT17" s="144" t="s">
        <v>112</v>
      </c>
      <c r="DA17" s="280" t="s">
        <v>143</v>
      </c>
      <c r="DC17" s="140" t="s">
        <v>36</v>
      </c>
      <c r="DR17" s="140" t="s">
        <v>36</v>
      </c>
      <c r="DY17" s="230"/>
      <c r="DZ17" s="230"/>
      <c r="EA17" s="230"/>
      <c r="EB17" s="230"/>
      <c r="EC17" s="230"/>
      <c r="EL17" s="140" t="s">
        <v>36</v>
      </c>
      <c r="GA17" s="140" t="s">
        <v>36</v>
      </c>
      <c r="GT17" s="140">
        <v>4</v>
      </c>
      <c r="GU17" s="140">
        <v>36</v>
      </c>
      <c r="GV17" s="140">
        <v>11</v>
      </c>
    </row>
    <row r="18" spans="1:204" s="140" customFormat="1">
      <c r="A18" s="143"/>
      <c r="B18" s="144" t="s">
        <v>59</v>
      </c>
      <c r="C18" s="143"/>
      <c r="D18" s="143"/>
      <c r="E18" s="157"/>
      <c r="F18" s="157"/>
      <c r="G18" s="157"/>
      <c r="H18" s="157"/>
      <c r="I18" s="157"/>
      <c r="J18" s="157"/>
      <c r="K18" s="15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 t="s">
        <v>36</v>
      </c>
      <c r="W18" s="143"/>
      <c r="X18" s="143"/>
      <c r="Y18" s="143"/>
      <c r="Z18" s="143"/>
      <c r="AA18" s="143"/>
      <c r="AB18" s="143"/>
      <c r="AC18" s="143"/>
      <c r="AD18" s="245"/>
      <c r="AE18" s="245"/>
      <c r="AF18" s="245"/>
      <c r="AG18" s="245"/>
      <c r="AH18" s="245"/>
      <c r="AI18" s="193"/>
      <c r="AJ18" s="143"/>
      <c r="AK18" s="143"/>
      <c r="AL18" s="143"/>
      <c r="AM18" s="143" t="s">
        <v>36</v>
      </c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7"/>
      <c r="BA18" s="157"/>
      <c r="BB18" s="157"/>
      <c r="BC18" s="157"/>
      <c r="BD18" s="157"/>
      <c r="BE18" s="157"/>
      <c r="BF18" s="143"/>
      <c r="BG18" s="143"/>
      <c r="BH18" s="156"/>
      <c r="BI18" s="156"/>
      <c r="BJ18" s="156"/>
      <c r="BK18" s="156"/>
      <c r="BL18" s="156"/>
      <c r="BM18" s="148"/>
      <c r="BN18" s="243"/>
      <c r="BO18" s="157"/>
      <c r="BP18" s="157" t="s">
        <v>36</v>
      </c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244"/>
      <c r="CF18" s="157"/>
      <c r="CG18" s="157"/>
      <c r="CH18" s="157"/>
      <c r="CI18" s="157"/>
      <c r="CJ18" s="157"/>
      <c r="CK18" s="157"/>
      <c r="CL18" s="157">
        <v>3</v>
      </c>
      <c r="CM18" s="157">
        <v>15</v>
      </c>
      <c r="CN18" s="157">
        <v>20</v>
      </c>
      <c r="CO18" s="156"/>
      <c r="CP18" s="156"/>
      <c r="CQ18" s="156"/>
      <c r="CR18" s="156"/>
      <c r="CS18" s="156"/>
      <c r="CT18" s="144" t="s">
        <v>59</v>
      </c>
      <c r="DJ18" s="280" t="s">
        <v>143</v>
      </c>
      <c r="DY18" s="230"/>
      <c r="DZ18" s="230"/>
      <c r="EA18" s="230"/>
      <c r="EB18" s="230"/>
      <c r="EC18" s="230"/>
      <c r="GF18" s="140" t="s">
        <v>36</v>
      </c>
      <c r="GI18" s="140" t="s">
        <v>36</v>
      </c>
      <c r="GT18" s="140">
        <v>2</v>
      </c>
      <c r="GU18" s="140">
        <v>18</v>
      </c>
      <c r="GV18" s="140">
        <v>5.5</v>
      </c>
    </row>
    <row r="19" spans="1:204" s="140" customFormat="1">
      <c r="A19" s="143"/>
      <c r="B19" s="144" t="s">
        <v>14</v>
      </c>
      <c r="C19" s="143"/>
      <c r="D19" s="143"/>
      <c r="E19" s="157"/>
      <c r="F19" s="157" t="s">
        <v>33</v>
      </c>
      <c r="G19" s="157"/>
      <c r="H19" s="157"/>
      <c r="I19" s="157"/>
      <c r="J19" s="157"/>
      <c r="K19" s="157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249" t="s">
        <v>37</v>
      </c>
      <c r="Y19" s="143"/>
      <c r="Z19" s="143" t="s">
        <v>36</v>
      </c>
      <c r="AA19" s="143"/>
      <c r="AB19" s="143"/>
      <c r="AC19" s="143"/>
      <c r="AD19" s="245"/>
      <c r="AE19" s="245"/>
      <c r="AF19" s="245"/>
      <c r="AG19" s="245"/>
      <c r="AH19" s="245"/>
      <c r="AI19" s="19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57"/>
      <c r="BA19" s="157"/>
      <c r="BB19" s="157"/>
      <c r="BC19" s="157"/>
      <c r="BD19" s="157" t="s">
        <v>36</v>
      </c>
      <c r="BE19" s="157"/>
      <c r="BF19" s="143"/>
      <c r="BG19" s="143"/>
      <c r="BH19" s="156"/>
      <c r="BI19" s="156"/>
      <c r="BJ19" s="156"/>
      <c r="BK19" s="156"/>
      <c r="BL19" s="156"/>
      <c r="BM19" s="148"/>
      <c r="BN19" s="243"/>
      <c r="BO19" s="157"/>
      <c r="BP19" s="157"/>
      <c r="BQ19" s="157"/>
      <c r="BR19" s="157"/>
      <c r="BS19" s="157" t="s">
        <v>36</v>
      </c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244"/>
      <c r="CF19" s="157"/>
      <c r="CG19" s="157"/>
      <c r="CH19" s="157"/>
      <c r="CI19" s="157"/>
      <c r="CJ19" s="157"/>
      <c r="CK19" s="157"/>
      <c r="CL19" s="157">
        <v>4</v>
      </c>
      <c r="CM19" s="157">
        <v>45</v>
      </c>
      <c r="CN19" s="157">
        <v>9</v>
      </c>
      <c r="CO19" s="156"/>
      <c r="CP19" s="156"/>
      <c r="CQ19" s="156"/>
      <c r="CR19" s="156"/>
      <c r="CS19" s="156"/>
      <c r="CT19" s="144" t="s">
        <v>14</v>
      </c>
      <c r="CU19" s="248"/>
      <c r="CV19" s="248"/>
      <c r="CW19" s="248"/>
      <c r="CX19" s="248"/>
      <c r="CY19" s="248"/>
      <c r="CZ19" s="248" t="s">
        <v>36</v>
      </c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80" t="s">
        <v>143</v>
      </c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30"/>
      <c r="DZ19" s="230"/>
      <c r="EA19" s="230"/>
      <c r="EB19" s="230"/>
      <c r="EC19" s="230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 t="s">
        <v>36</v>
      </c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 t="s">
        <v>36</v>
      </c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 t="s">
        <v>36</v>
      </c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140">
        <v>3</v>
      </c>
      <c r="GU19" s="140">
        <v>54</v>
      </c>
      <c r="GV19" s="140">
        <v>5.5</v>
      </c>
    </row>
    <row r="20" spans="1:204" s="140" customFormat="1">
      <c r="A20" s="143"/>
      <c r="B20" s="144" t="s">
        <v>15</v>
      </c>
      <c r="C20" s="143"/>
      <c r="D20" s="143"/>
      <c r="E20" s="157"/>
      <c r="F20" s="157"/>
      <c r="G20" s="157"/>
      <c r="H20" s="157"/>
      <c r="I20" s="157"/>
      <c r="J20" s="157"/>
      <c r="K20" s="15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245"/>
      <c r="AE20" s="245"/>
      <c r="AF20" s="245"/>
      <c r="AG20" s="245"/>
      <c r="AH20" s="245"/>
      <c r="AI20" s="193"/>
      <c r="AJ20" s="143" t="s">
        <v>36</v>
      </c>
      <c r="AK20" s="143"/>
      <c r="AL20" s="143"/>
      <c r="AM20" s="143"/>
      <c r="AN20" s="143"/>
      <c r="AO20" s="143"/>
      <c r="AP20" s="143"/>
      <c r="AQ20" s="143"/>
      <c r="AR20" s="143" t="s">
        <v>36</v>
      </c>
      <c r="AS20" s="143"/>
      <c r="AT20" s="143"/>
      <c r="AU20" s="143"/>
      <c r="AV20" s="143"/>
      <c r="AW20" s="143"/>
      <c r="AX20" s="143"/>
      <c r="AY20" s="143"/>
      <c r="AZ20" s="157"/>
      <c r="BA20" s="157"/>
      <c r="BB20" s="157"/>
      <c r="BC20" s="157"/>
      <c r="BD20" s="157"/>
      <c r="BE20" s="157"/>
      <c r="BF20" s="143"/>
      <c r="BG20" s="143"/>
      <c r="BH20" s="156"/>
      <c r="BI20" s="156"/>
      <c r="BJ20" s="156"/>
      <c r="BK20" s="156"/>
      <c r="BL20" s="156"/>
      <c r="BM20" s="148"/>
      <c r="BN20" s="243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244"/>
      <c r="CF20" s="157"/>
      <c r="CG20" s="157"/>
      <c r="CH20" s="157"/>
      <c r="CI20" s="157"/>
      <c r="CJ20" s="157"/>
      <c r="CK20" s="157"/>
      <c r="CL20" s="157">
        <v>2</v>
      </c>
      <c r="CM20" s="157">
        <v>30</v>
      </c>
      <c r="CN20" s="157">
        <v>7</v>
      </c>
      <c r="CO20" s="156"/>
      <c r="CP20" s="156"/>
      <c r="CQ20" s="156"/>
      <c r="CR20" s="156"/>
      <c r="CS20" s="156"/>
      <c r="CT20" s="144" t="s">
        <v>15</v>
      </c>
      <c r="DM20" s="280" t="s">
        <v>143</v>
      </c>
      <c r="DS20" s="140" t="s">
        <v>36</v>
      </c>
      <c r="DY20" s="230"/>
      <c r="DZ20" s="230"/>
      <c r="EA20" s="230"/>
      <c r="EB20" s="230"/>
      <c r="EC20" s="230"/>
      <c r="FN20" s="140" t="s">
        <v>36</v>
      </c>
      <c r="GK20" s="140" t="s">
        <v>36</v>
      </c>
      <c r="GT20" s="140">
        <v>3</v>
      </c>
      <c r="GU20" s="140">
        <v>36</v>
      </c>
      <c r="GV20" s="140">
        <v>8.3000000000000007</v>
      </c>
    </row>
    <row r="21" spans="1:204" s="140" customFormat="1" ht="17.25" customHeight="1">
      <c r="A21" s="143"/>
      <c r="B21" s="151" t="s">
        <v>13</v>
      </c>
      <c r="C21" s="143"/>
      <c r="D21" s="143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43"/>
      <c r="Y21" s="143"/>
      <c r="Z21" s="143"/>
      <c r="AA21" s="143"/>
      <c r="AB21" s="143"/>
      <c r="AC21" s="143"/>
      <c r="AD21" s="250"/>
      <c r="AE21" s="250"/>
      <c r="AF21" s="250"/>
      <c r="AG21" s="250"/>
      <c r="AH21" s="250"/>
      <c r="AI21" s="19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57"/>
      <c r="BA21" s="157"/>
      <c r="BB21" s="157"/>
      <c r="BC21" s="157"/>
      <c r="BD21" s="157" t="s">
        <v>89</v>
      </c>
      <c r="BE21" s="157"/>
      <c r="BF21" s="143"/>
      <c r="BG21" s="143"/>
      <c r="BH21" s="156"/>
      <c r="BI21" s="156"/>
      <c r="BJ21" s="156"/>
      <c r="BK21" s="156"/>
      <c r="BL21" s="156"/>
      <c r="BM21" s="148"/>
      <c r="BN21" s="243"/>
      <c r="BO21" s="157" t="s">
        <v>89</v>
      </c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 t="s">
        <v>36</v>
      </c>
      <c r="CH21" s="157"/>
      <c r="CI21" s="157"/>
      <c r="CJ21" s="157"/>
      <c r="CK21" s="157"/>
      <c r="CL21" s="157">
        <v>3</v>
      </c>
      <c r="CM21" s="157">
        <v>45</v>
      </c>
      <c r="CN21" s="157">
        <v>7</v>
      </c>
      <c r="CO21" s="156"/>
      <c r="CP21" s="156"/>
      <c r="CQ21" s="156"/>
      <c r="CR21" s="156"/>
      <c r="CS21" s="156"/>
      <c r="CT21" s="151" t="s">
        <v>13</v>
      </c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 t="s">
        <v>89</v>
      </c>
      <c r="DG21" s="248"/>
      <c r="DH21" s="248"/>
      <c r="DI21" s="248"/>
      <c r="DJ21" s="248"/>
      <c r="DK21" s="248"/>
      <c r="DL21" s="248" t="s">
        <v>89</v>
      </c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30"/>
      <c r="DZ21" s="230"/>
      <c r="EA21" s="230"/>
      <c r="EB21" s="230"/>
      <c r="EC21" s="230"/>
      <c r="ED21" s="248"/>
      <c r="EE21" s="248" t="s">
        <v>89</v>
      </c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 t="s">
        <v>89</v>
      </c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 t="s">
        <v>89</v>
      </c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  <c r="GN21" s="248"/>
      <c r="GO21" s="248"/>
      <c r="GP21" s="248"/>
      <c r="GQ21" s="248"/>
      <c r="GR21" s="248"/>
      <c r="GS21" s="248"/>
      <c r="GT21" s="140">
        <v>5</v>
      </c>
      <c r="GU21" s="140">
        <v>54</v>
      </c>
      <c r="GV21" s="140">
        <v>9.3000000000000007</v>
      </c>
    </row>
    <row r="22" spans="1:204" s="248" customFormat="1" ht="32.25" customHeight="1">
      <c r="A22" s="143"/>
      <c r="B22" s="144" t="s">
        <v>16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250"/>
      <c r="AE22" s="250"/>
      <c r="AF22" s="250"/>
      <c r="AG22" s="250"/>
      <c r="AH22" s="250"/>
      <c r="AI22" s="153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6"/>
      <c r="BI22" s="156"/>
      <c r="BJ22" s="156"/>
      <c r="BK22" s="156"/>
      <c r="BL22" s="156"/>
      <c r="BM22" s="154"/>
      <c r="BN22" s="246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8">
        <v>0</v>
      </c>
      <c r="CM22" s="158">
        <v>15</v>
      </c>
      <c r="CN22" s="159">
        <v>0</v>
      </c>
      <c r="CO22" s="230"/>
      <c r="CP22" s="230"/>
      <c r="CQ22" s="230"/>
      <c r="CR22" s="230"/>
      <c r="CS22" s="230"/>
      <c r="CT22" s="144" t="s">
        <v>16</v>
      </c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230"/>
      <c r="DZ22" s="230"/>
      <c r="EA22" s="230"/>
      <c r="EB22" s="230"/>
      <c r="EC22" s="23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 t="s">
        <v>36</v>
      </c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248">
        <v>1</v>
      </c>
      <c r="GU22" s="248">
        <v>18</v>
      </c>
      <c r="GV22" s="248">
        <v>5.5</v>
      </c>
    </row>
    <row r="23" spans="1:204" s="140" customFormat="1" ht="18.75" customHeight="1">
      <c r="A23" s="143"/>
      <c r="B23" s="229" t="s">
        <v>95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CL23" s="140">
        <v>35</v>
      </c>
      <c r="CM23" s="140">
        <v>495</v>
      </c>
      <c r="CN23" s="140">
        <v>7</v>
      </c>
      <c r="CO23" s="253"/>
      <c r="CP23" s="253"/>
      <c r="CQ23" s="253"/>
      <c r="CR23" s="253"/>
      <c r="CS23" s="253"/>
      <c r="CT23" s="275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3"/>
      <c r="DZ23" s="253"/>
      <c r="EA23" s="253"/>
      <c r="EB23" s="253"/>
      <c r="EC23" s="253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/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/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  <c r="FL23" s="252"/>
      <c r="FM23" s="252"/>
      <c r="FN23" s="252"/>
      <c r="FO23" s="252"/>
      <c r="FP23" s="252"/>
      <c r="FQ23" s="252"/>
      <c r="FR23" s="252"/>
      <c r="FS23" s="252"/>
      <c r="FT23" s="252"/>
      <c r="FU23" s="252"/>
      <c r="FV23" s="252"/>
      <c r="FW23" s="252"/>
      <c r="FX23" s="252"/>
      <c r="FY23" s="252"/>
      <c r="FZ23" s="252"/>
      <c r="GA23" s="252"/>
      <c r="GB23" s="252"/>
      <c r="GC23" s="252"/>
      <c r="GD23" s="252"/>
      <c r="GE23" s="252"/>
      <c r="GF23" s="252"/>
      <c r="GG23" s="252"/>
      <c r="GH23" s="252"/>
      <c r="GI23" s="252"/>
      <c r="GJ23" s="252"/>
      <c r="GK23" s="252"/>
      <c r="GL23" s="252"/>
      <c r="GM23" s="252"/>
      <c r="GN23" s="252"/>
      <c r="GO23" s="252"/>
      <c r="GP23" s="252"/>
      <c r="GQ23" s="409" t="s">
        <v>140</v>
      </c>
      <c r="GR23" s="410"/>
      <c r="GS23" s="411"/>
      <c r="GT23" s="140">
        <v>48</v>
      </c>
      <c r="GU23" s="140">
        <v>594</v>
      </c>
      <c r="GV23" s="264">
        <v>0.08</v>
      </c>
    </row>
    <row r="24" spans="1:204" ht="14.25">
      <c r="A24" s="143"/>
      <c r="GQ24" s="435" t="s">
        <v>145</v>
      </c>
      <c r="GR24" s="435"/>
      <c r="GS24" s="435"/>
      <c r="GT24" s="281">
        <v>83</v>
      </c>
      <c r="GU24" s="281">
        <v>1089</v>
      </c>
      <c r="GV24" s="282">
        <v>7.5999999999999998E-2</v>
      </c>
    </row>
    <row r="25" spans="1:204">
      <c r="A25" s="143"/>
    </row>
    <row r="26" spans="1:204">
      <c r="A26" s="231"/>
    </row>
    <row r="27" spans="1:204" ht="25.5">
      <c r="B27" s="346" t="s">
        <v>132</v>
      </c>
      <c r="C27" s="347"/>
      <c r="D27" s="347"/>
      <c r="E27" s="348"/>
      <c r="F27" s="254" t="s">
        <v>34</v>
      </c>
      <c r="G27" s="255"/>
      <c r="H27" s="429" t="s">
        <v>23</v>
      </c>
      <c r="I27" s="430"/>
      <c r="J27" s="431"/>
      <c r="K27" s="233" t="s">
        <v>22</v>
      </c>
    </row>
    <row r="28" spans="1:204">
      <c r="B28" s="355" t="s">
        <v>41</v>
      </c>
      <c r="C28" s="356"/>
      <c r="D28" s="356"/>
      <c r="E28" s="357"/>
      <c r="F28" s="256" t="s">
        <v>33</v>
      </c>
      <c r="G28" s="255"/>
      <c r="H28" s="429" t="s">
        <v>19</v>
      </c>
      <c r="I28" s="430"/>
      <c r="J28" s="431"/>
      <c r="K28" s="257"/>
    </row>
    <row r="29" spans="1:204">
      <c r="B29" s="355" t="s">
        <v>35</v>
      </c>
      <c r="C29" s="356"/>
      <c r="D29" s="356"/>
      <c r="E29" s="357"/>
      <c r="F29" s="256" t="s">
        <v>36</v>
      </c>
      <c r="G29" s="255"/>
      <c r="H29" s="432" t="s">
        <v>17</v>
      </c>
      <c r="I29" s="433"/>
      <c r="J29" s="434"/>
      <c r="K29" s="258"/>
    </row>
    <row r="30" spans="1:204">
      <c r="B30" s="355" t="s">
        <v>91</v>
      </c>
      <c r="C30" s="356"/>
      <c r="D30" s="356"/>
      <c r="E30" s="357"/>
      <c r="F30" s="256" t="s">
        <v>37</v>
      </c>
      <c r="G30" s="255"/>
      <c r="H30" s="429" t="s">
        <v>18</v>
      </c>
      <c r="I30" s="430"/>
      <c r="J30" s="431"/>
      <c r="K30" s="259"/>
    </row>
    <row r="31" spans="1:204">
      <c r="B31" s="355" t="s">
        <v>92</v>
      </c>
      <c r="C31" s="356"/>
      <c r="D31" s="356"/>
      <c r="E31" s="357"/>
      <c r="F31" s="256" t="s">
        <v>89</v>
      </c>
      <c r="G31" s="255"/>
      <c r="H31" s="255"/>
      <c r="I31" s="255"/>
      <c r="J31" s="255"/>
      <c r="K31" s="255"/>
    </row>
    <row r="32" spans="1:204">
      <c r="B32" s="355" t="s">
        <v>93</v>
      </c>
      <c r="C32" s="356"/>
      <c r="D32" s="356"/>
      <c r="E32" s="357"/>
      <c r="F32" s="256" t="s">
        <v>83</v>
      </c>
      <c r="G32" s="255"/>
      <c r="H32" s="255"/>
      <c r="I32" s="255"/>
      <c r="J32" s="255"/>
      <c r="K32" s="255"/>
    </row>
    <row r="33" spans="2:11">
      <c r="B33" s="355" t="s">
        <v>94</v>
      </c>
      <c r="C33" s="356"/>
      <c r="D33" s="356"/>
      <c r="E33" s="357"/>
      <c r="F33" s="256" t="s">
        <v>84</v>
      </c>
      <c r="G33" s="255"/>
      <c r="H33" s="429" t="s">
        <v>26</v>
      </c>
      <c r="I33" s="430"/>
      <c r="J33" s="431"/>
      <c r="K33" s="260"/>
    </row>
    <row r="34" spans="2:11">
      <c r="B34" s="355"/>
      <c r="C34" s="356"/>
      <c r="D34" s="356"/>
      <c r="E34" s="357"/>
      <c r="F34" s="256"/>
      <c r="G34" s="255"/>
      <c r="H34" s="429" t="s">
        <v>27</v>
      </c>
      <c r="I34" s="430"/>
      <c r="J34" s="431"/>
      <c r="K34" s="238" t="s">
        <v>25</v>
      </c>
    </row>
  </sheetData>
  <mergeCells count="37">
    <mergeCell ref="GQ23:GS23"/>
    <mergeCell ref="GT3:GV3"/>
    <mergeCell ref="GQ24:GS24"/>
    <mergeCell ref="B34:E34"/>
    <mergeCell ref="H34:J34"/>
    <mergeCell ref="B30:E30"/>
    <mergeCell ref="H30:J30"/>
    <mergeCell ref="B31:E31"/>
    <mergeCell ref="B32:E32"/>
    <mergeCell ref="B33:E33"/>
    <mergeCell ref="H33:J33"/>
    <mergeCell ref="B27:E27"/>
    <mergeCell ref="H27:J27"/>
    <mergeCell ref="B28:E28"/>
    <mergeCell ref="H28:J28"/>
    <mergeCell ref="B29:E29"/>
    <mergeCell ref="H29:J29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GT1:GV2"/>
    <mergeCell ref="CO1:EC1"/>
    <mergeCell ref="ED1:GS1"/>
    <mergeCell ref="CO2:CU2"/>
    <mergeCell ref="DL2:EE2"/>
    <mergeCell ref="EF2:FB2"/>
    <mergeCell ref="FC2:FV2"/>
    <mergeCell ref="FW2:GS2"/>
  </mergeCells>
  <conditionalFormatting sqref="AD6:AH9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D5">
    <cfRule type="colorScale" priority="14">
      <colorScale>
        <cfvo type="min" val="0"/>
        <cfvo type="max" val="0"/>
        <color rgb="FFFF7128"/>
        <color rgb="FFFFEF9C"/>
      </colorScale>
    </cfRule>
  </conditionalFormatting>
  <conditionalFormatting sqref="AD3:AH1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9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4:BL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9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9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AD6:AH20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5">
      <colorScale>
        <cfvo type="min" val="0"/>
        <cfvo type="max" val="0"/>
        <color rgb="FFFF7128"/>
        <color rgb="FFFFEF9C"/>
      </colorScale>
    </cfRule>
  </conditionalFormatting>
  <conditionalFormatting sqref="AD6:AH20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20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22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2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2">
    <cfRule type="iconSet" priority="3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33"/>
  <sheetViews>
    <sheetView topLeftCell="CG1" zoomScale="86" zoomScaleNormal="86" workbookViewId="0">
      <selection activeCell="CT8" sqref="CT8:CT10"/>
    </sheetView>
  </sheetViews>
  <sheetFormatPr defaultRowHeight="12.75"/>
  <cols>
    <col min="1" max="1" width="9.140625" style="161"/>
    <col min="2" max="2" width="21.85546875" style="161" customWidth="1"/>
    <col min="3" max="97" width="9.140625" style="161"/>
    <col min="98" max="98" width="19.5703125" style="269" customWidth="1"/>
    <col min="99" max="16384" width="9.140625" style="161"/>
  </cols>
  <sheetData>
    <row r="1" spans="1:204" s="140" customFormat="1" ht="15.75" customHeight="1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8"/>
      <c r="GT1" s="412" t="s">
        <v>20</v>
      </c>
      <c r="GU1" s="413"/>
      <c r="GV1" s="414"/>
    </row>
    <row r="2" spans="1:204" s="140" customFormat="1" ht="15.75" customHeight="1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423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02"/>
      <c r="DL2" s="409" t="s">
        <v>114</v>
      </c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1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140" customFormat="1" ht="10.5" customHeight="1">
      <c r="A3" s="425"/>
      <c r="B3" s="426"/>
      <c r="C3" s="285" t="s">
        <v>4</v>
      </c>
      <c r="D3" s="285" t="s">
        <v>5</v>
      </c>
      <c r="E3" s="285" t="s">
        <v>6</v>
      </c>
      <c r="F3" s="285" t="s">
        <v>7</v>
      </c>
      <c r="G3" s="285" t="s">
        <v>8</v>
      </c>
      <c r="H3" s="285" t="s">
        <v>4</v>
      </c>
      <c r="I3" s="285" t="s">
        <v>32</v>
      </c>
      <c r="J3" s="285" t="s">
        <v>6</v>
      </c>
      <c r="K3" s="285" t="s">
        <v>7</v>
      </c>
      <c r="L3" s="285" t="s">
        <v>8</v>
      </c>
      <c r="M3" s="285" t="s">
        <v>4</v>
      </c>
      <c r="N3" s="285" t="s">
        <v>32</v>
      </c>
      <c r="O3" s="285" t="s">
        <v>6</v>
      </c>
      <c r="P3" s="285" t="s">
        <v>7</v>
      </c>
      <c r="Q3" s="285" t="s">
        <v>8</v>
      </c>
      <c r="R3" s="285" t="s">
        <v>4</v>
      </c>
      <c r="S3" s="285" t="s">
        <v>32</v>
      </c>
      <c r="T3" s="285" t="s">
        <v>6</v>
      </c>
      <c r="U3" s="285" t="s">
        <v>7</v>
      </c>
      <c r="V3" s="285" t="s">
        <v>8</v>
      </c>
      <c r="W3" s="285" t="s">
        <v>4</v>
      </c>
      <c r="X3" s="285" t="s">
        <v>32</v>
      </c>
      <c r="Y3" s="285" t="s">
        <v>6</v>
      </c>
      <c r="Z3" s="285" t="s">
        <v>7</v>
      </c>
      <c r="AA3" s="285" t="s">
        <v>8</v>
      </c>
      <c r="AB3" s="285" t="s">
        <v>4</v>
      </c>
      <c r="AC3" s="285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87" t="s">
        <v>6</v>
      </c>
      <c r="AJ3" s="285" t="s">
        <v>7</v>
      </c>
      <c r="AK3" s="285" t="s">
        <v>8</v>
      </c>
      <c r="AL3" s="285" t="s">
        <v>4</v>
      </c>
      <c r="AM3" s="285" t="s">
        <v>32</v>
      </c>
      <c r="AN3" s="285" t="s">
        <v>6</v>
      </c>
      <c r="AO3" s="285" t="s">
        <v>7</v>
      </c>
      <c r="AP3" s="285" t="s">
        <v>8</v>
      </c>
      <c r="AQ3" s="285" t="s">
        <v>4</v>
      </c>
      <c r="AR3" s="285" t="s">
        <v>32</v>
      </c>
      <c r="AS3" s="285" t="s">
        <v>6</v>
      </c>
      <c r="AT3" s="285" t="s">
        <v>7</v>
      </c>
      <c r="AU3" s="285" t="s">
        <v>8</v>
      </c>
      <c r="AV3" s="285" t="s">
        <v>4</v>
      </c>
      <c r="AW3" s="285" t="s">
        <v>32</v>
      </c>
      <c r="AX3" s="285" t="s">
        <v>6</v>
      </c>
      <c r="AY3" s="285" t="s">
        <v>7</v>
      </c>
      <c r="AZ3" s="285" t="s">
        <v>8</v>
      </c>
      <c r="BA3" s="285" t="s">
        <v>4</v>
      </c>
      <c r="BB3" s="285" t="s">
        <v>32</v>
      </c>
      <c r="BC3" s="285" t="s">
        <v>6</v>
      </c>
      <c r="BD3" s="285" t="s">
        <v>7</v>
      </c>
      <c r="BE3" s="285" t="s">
        <v>8</v>
      </c>
      <c r="BF3" s="285" t="s">
        <v>4</v>
      </c>
      <c r="BG3" s="285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285" t="s">
        <v>6</v>
      </c>
      <c r="BN3" s="285" t="s">
        <v>7</v>
      </c>
      <c r="BO3" s="285" t="s">
        <v>8</v>
      </c>
      <c r="BP3" s="285" t="s">
        <v>4</v>
      </c>
      <c r="BQ3" s="285" t="s">
        <v>32</v>
      </c>
      <c r="BR3" s="285" t="s">
        <v>6</v>
      </c>
      <c r="BS3" s="285" t="s">
        <v>7</v>
      </c>
      <c r="BT3" s="285" t="s">
        <v>8</v>
      </c>
      <c r="BU3" s="285" t="s">
        <v>4</v>
      </c>
      <c r="BV3" s="285" t="s">
        <v>32</v>
      </c>
      <c r="BW3" s="285" t="s">
        <v>6</v>
      </c>
      <c r="BX3" s="285" t="s">
        <v>7</v>
      </c>
      <c r="BY3" s="285" t="s">
        <v>8</v>
      </c>
      <c r="BZ3" s="285" t="s">
        <v>4</v>
      </c>
      <c r="CA3" s="285" t="s">
        <v>32</v>
      </c>
      <c r="CB3" s="285" t="s">
        <v>6</v>
      </c>
      <c r="CC3" s="285" t="s">
        <v>7</v>
      </c>
      <c r="CD3" s="285" t="s">
        <v>8</v>
      </c>
      <c r="CE3" s="285" t="s">
        <v>4</v>
      </c>
      <c r="CF3" s="285" t="s">
        <v>32</v>
      </c>
      <c r="CG3" s="285" t="s">
        <v>6</v>
      </c>
      <c r="CH3" s="285" t="s">
        <v>7</v>
      </c>
      <c r="CI3" s="285" t="s">
        <v>8</v>
      </c>
      <c r="CJ3" s="285" t="s">
        <v>4</v>
      </c>
      <c r="CK3" s="285" t="s">
        <v>32</v>
      </c>
      <c r="CL3" s="418" t="s">
        <v>130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266"/>
      <c r="CU3" s="285" t="s">
        <v>6</v>
      </c>
      <c r="CV3" s="285" t="s">
        <v>7</v>
      </c>
      <c r="CW3" s="285" t="s">
        <v>8</v>
      </c>
      <c r="CX3" s="285" t="s">
        <v>4</v>
      </c>
      <c r="CY3" s="285" t="s">
        <v>32</v>
      </c>
      <c r="CZ3" s="285" t="s">
        <v>6</v>
      </c>
      <c r="DA3" s="285" t="s">
        <v>7</v>
      </c>
      <c r="DB3" s="285" t="s">
        <v>8</v>
      </c>
      <c r="DC3" s="285" t="s">
        <v>4</v>
      </c>
      <c r="DD3" s="285" t="s">
        <v>32</v>
      </c>
      <c r="DE3" s="285" t="s">
        <v>6</v>
      </c>
      <c r="DF3" s="285" t="s">
        <v>7</v>
      </c>
      <c r="DG3" s="285" t="s">
        <v>8</v>
      </c>
      <c r="DH3" s="285" t="s">
        <v>4</v>
      </c>
      <c r="DI3" s="285" t="s">
        <v>32</v>
      </c>
      <c r="DJ3" s="285" t="s">
        <v>6</v>
      </c>
      <c r="DK3" s="285" t="s">
        <v>7</v>
      </c>
      <c r="DL3" s="140" t="s">
        <v>8</v>
      </c>
      <c r="DM3" s="140" t="s">
        <v>4</v>
      </c>
      <c r="DN3" s="140" t="s">
        <v>32</v>
      </c>
      <c r="DO3" s="285" t="s">
        <v>6</v>
      </c>
      <c r="DP3" s="285" t="s">
        <v>7</v>
      </c>
      <c r="DQ3" s="285" t="s">
        <v>8</v>
      </c>
      <c r="DR3" s="285" t="s">
        <v>4</v>
      </c>
      <c r="DS3" s="285" t="s">
        <v>32</v>
      </c>
      <c r="DT3" s="285" t="s">
        <v>6</v>
      </c>
      <c r="DU3" s="285" t="s">
        <v>7</v>
      </c>
      <c r="DV3" s="285" t="s">
        <v>8</v>
      </c>
      <c r="DW3" s="285" t="s">
        <v>4</v>
      </c>
      <c r="DX3" s="285" t="s">
        <v>32</v>
      </c>
      <c r="DY3" s="205" t="s">
        <v>6</v>
      </c>
      <c r="DZ3" s="205" t="s">
        <v>7</v>
      </c>
      <c r="EA3" s="205" t="s">
        <v>8</v>
      </c>
      <c r="EB3" s="205" t="s">
        <v>4</v>
      </c>
      <c r="EC3" s="205" t="s">
        <v>32</v>
      </c>
      <c r="ED3" s="285" t="s">
        <v>6</v>
      </c>
      <c r="EE3" s="285" t="s">
        <v>7</v>
      </c>
      <c r="EF3" s="285" t="s">
        <v>8</v>
      </c>
      <c r="EG3" s="285" t="s">
        <v>4</v>
      </c>
      <c r="EH3" s="285" t="s">
        <v>32</v>
      </c>
      <c r="EI3" s="285" t="s">
        <v>6</v>
      </c>
      <c r="EJ3" s="285" t="s">
        <v>7</v>
      </c>
      <c r="EK3" s="285" t="s">
        <v>8</v>
      </c>
      <c r="EL3" s="285" t="s">
        <v>4</v>
      </c>
      <c r="EM3" s="285" t="s">
        <v>32</v>
      </c>
      <c r="EN3" s="285" t="s">
        <v>6</v>
      </c>
      <c r="EO3" s="285" t="s">
        <v>7</v>
      </c>
      <c r="EP3" s="285" t="s">
        <v>8</v>
      </c>
      <c r="EQ3" s="285" t="s">
        <v>4</v>
      </c>
      <c r="ER3" s="285" t="s">
        <v>32</v>
      </c>
      <c r="ES3" s="285" t="s">
        <v>6</v>
      </c>
      <c r="ET3" s="285" t="s">
        <v>7</v>
      </c>
      <c r="EU3" s="285" t="s">
        <v>8</v>
      </c>
      <c r="EV3" s="285" t="s">
        <v>4</v>
      </c>
      <c r="EW3" s="285" t="s">
        <v>32</v>
      </c>
      <c r="EX3" s="285" t="s">
        <v>6</v>
      </c>
      <c r="EY3" s="285" t="s">
        <v>7</v>
      </c>
      <c r="EZ3" s="285" t="s">
        <v>8</v>
      </c>
      <c r="FA3" s="285" t="s">
        <v>4</v>
      </c>
      <c r="FB3" s="285" t="s">
        <v>32</v>
      </c>
      <c r="FC3" s="285" t="s">
        <v>6</v>
      </c>
      <c r="FD3" s="285" t="s">
        <v>7</v>
      </c>
      <c r="FE3" s="285" t="s">
        <v>8</v>
      </c>
      <c r="FF3" s="285" t="s">
        <v>4</v>
      </c>
      <c r="FG3" s="285" t="s">
        <v>32</v>
      </c>
      <c r="FH3" s="285" t="s">
        <v>6</v>
      </c>
      <c r="FI3" s="285" t="s">
        <v>7</v>
      </c>
      <c r="FJ3" s="285" t="s">
        <v>8</v>
      </c>
      <c r="FK3" s="285" t="s">
        <v>4</v>
      </c>
      <c r="FL3" s="285" t="s">
        <v>32</v>
      </c>
      <c r="FM3" s="285" t="s">
        <v>6</v>
      </c>
      <c r="FN3" s="285" t="s">
        <v>7</v>
      </c>
      <c r="FO3" s="285" t="s">
        <v>8</v>
      </c>
      <c r="FP3" s="285" t="s">
        <v>4</v>
      </c>
      <c r="FQ3" s="285" t="s">
        <v>32</v>
      </c>
      <c r="FR3" s="285" t="s">
        <v>6</v>
      </c>
      <c r="FS3" s="285" t="s">
        <v>7</v>
      </c>
      <c r="FT3" s="285" t="s">
        <v>8</v>
      </c>
      <c r="FU3" s="285" t="s">
        <v>4</v>
      </c>
      <c r="FV3" s="285" t="s">
        <v>32</v>
      </c>
      <c r="FW3" s="285" t="s">
        <v>6</v>
      </c>
      <c r="FX3" s="285" t="s">
        <v>7</v>
      </c>
      <c r="FY3" s="285" t="s">
        <v>8</v>
      </c>
      <c r="FZ3" s="285" t="s">
        <v>4</v>
      </c>
      <c r="GA3" s="285" t="s">
        <v>32</v>
      </c>
      <c r="GB3" s="285" t="s">
        <v>6</v>
      </c>
      <c r="GC3" s="285" t="s">
        <v>7</v>
      </c>
      <c r="GD3" s="285" t="s">
        <v>8</v>
      </c>
      <c r="GE3" s="285" t="s">
        <v>4</v>
      </c>
      <c r="GF3" s="285" t="s">
        <v>32</v>
      </c>
      <c r="GG3" s="285" t="s">
        <v>6</v>
      </c>
      <c r="GH3" s="285" t="s">
        <v>7</v>
      </c>
      <c r="GI3" s="285" t="s">
        <v>8</v>
      </c>
      <c r="GJ3" s="285" t="s">
        <v>4</v>
      </c>
      <c r="GK3" s="285" t="s">
        <v>32</v>
      </c>
      <c r="GL3" s="285" t="s">
        <v>6</v>
      </c>
      <c r="GM3" s="285" t="s">
        <v>7</v>
      </c>
      <c r="GN3" s="285" t="s">
        <v>8</v>
      </c>
      <c r="GO3" s="285" t="s">
        <v>4</v>
      </c>
      <c r="GP3" s="285" t="s">
        <v>32</v>
      </c>
      <c r="GQ3" s="285" t="s">
        <v>6</v>
      </c>
      <c r="GR3" s="285" t="s">
        <v>7</v>
      </c>
      <c r="GS3" s="285" t="s">
        <v>8</v>
      </c>
      <c r="GT3" s="288" t="s">
        <v>134</v>
      </c>
      <c r="GU3" s="288" t="s">
        <v>24</v>
      </c>
      <c r="GV3" s="288" t="s">
        <v>131</v>
      </c>
    </row>
    <row r="4" spans="1:204" s="140" customFormat="1" ht="27" customHeight="1">
      <c r="A4" s="425"/>
      <c r="B4" s="426"/>
      <c r="C4" s="285">
        <v>1</v>
      </c>
      <c r="D4" s="285">
        <v>2</v>
      </c>
      <c r="E4" s="287">
        <v>5</v>
      </c>
      <c r="F4" s="287">
        <v>6</v>
      </c>
      <c r="G4" s="287">
        <v>7</v>
      </c>
      <c r="H4" s="287">
        <v>8</v>
      </c>
      <c r="I4" s="287">
        <v>9</v>
      </c>
      <c r="J4" s="287">
        <v>12</v>
      </c>
      <c r="K4" s="287">
        <v>13</v>
      </c>
      <c r="L4" s="285">
        <v>14</v>
      </c>
      <c r="M4" s="285">
        <v>15</v>
      </c>
      <c r="N4" s="285">
        <v>16</v>
      </c>
      <c r="O4" s="285">
        <v>19</v>
      </c>
      <c r="P4" s="285">
        <v>20</v>
      </c>
      <c r="Q4" s="285">
        <v>21</v>
      </c>
      <c r="R4" s="285">
        <v>22</v>
      </c>
      <c r="S4" s="285">
        <v>23</v>
      </c>
      <c r="T4" s="285">
        <v>26</v>
      </c>
      <c r="U4" s="285">
        <v>27</v>
      </c>
      <c r="V4" s="285">
        <v>28</v>
      </c>
      <c r="W4" s="285">
        <v>29</v>
      </c>
      <c r="X4" s="285">
        <v>30</v>
      </c>
      <c r="Y4" s="285">
        <v>3</v>
      </c>
      <c r="Z4" s="285">
        <v>4</v>
      </c>
      <c r="AA4" s="285">
        <v>5</v>
      </c>
      <c r="AB4" s="285">
        <v>6</v>
      </c>
      <c r="AC4" s="285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87">
        <v>17</v>
      </c>
      <c r="AJ4" s="285">
        <v>18</v>
      </c>
      <c r="AK4" s="285">
        <v>19</v>
      </c>
      <c r="AL4" s="285">
        <v>20</v>
      </c>
      <c r="AM4" s="285">
        <v>21</v>
      </c>
      <c r="AN4" s="285">
        <v>24</v>
      </c>
      <c r="AO4" s="285">
        <v>25</v>
      </c>
      <c r="AP4" s="285">
        <v>26</v>
      </c>
      <c r="AQ4" s="285">
        <v>27</v>
      </c>
      <c r="AR4" s="285">
        <v>28</v>
      </c>
      <c r="AS4" s="285">
        <v>31</v>
      </c>
      <c r="AT4" s="285">
        <v>1</v>
      </c>
      <c r="AU4" s="285">
        <v>2</v>
      </c>
      <c r="AV4" s="285">
        <v>3</v>
      </c>
      <c r="AW4" s="285">
        <v>5</v>
      </c>
      <c r="AX4" s="285">
        <v>7</v>
      </c>
      <c r="AY4" s="285">
        <v>8</v>
      </c>
      <c r="AZ4" s="285">
        <v>9</v>
      </c>
      <c r="BA4" s="285">
        <v>10</v>
      </c>
      <c r="BB4" s="285">
        <v>11</v>
      </c>
      <c r="BC4" s="285">
        <v>14</v>
      </c>
      <c r="BD4" s="285">
        <v>15</v>
      </c>
      <c r="BE4" s="285">
        <v>16</v>
      </c>
      <c r="BF4" s="285">
        <v>17</v>
      </c>
      <c r="BG4" s="285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285">
        <v>28</v>
      </c>
      <c r="BN4" s="285">
        <v>29</v>
      </c>
      <c r="BO4" s="285">
        <v>30</v>
      </c>
      <c r="BP4" s="285">
        <v>1</v>
      </c>
      <c r="BQ4" s="285">
        <v>2</v>
      </c>
      <c r="BR4" s="285">
        <v>5</v>
      </c>
      <c r="BS4" s="285">
        <v>6</v>
      </c>
      <c r="BT4" s="285">
        <v>7</v>
      </c>
      <c r="BU4" s="285">
        <v>8</v>
      </c>
      <c r="BV4" s="285">
        <v>9</v>
      </c>
      <c r="BW4" s="285">
        <v>12</v>
      </c>
      <c r="BX4" s="285">
        <v>13</v>
      </c>
      <c r="BY4" s="285">
        <v>14</v>
      </c>
      <c r="BZ4" s="285">
        <v>15</v>
      </c>
      <c r="CA4" s="285">
        <v>16</v>
      </c>
      <c r="CB4" s="285">
        <v>19</v>
      </c>
      <c r="CC4" s="285">
        <v>20</v>
      </c>
      <c r="CD4" s="285">
        <v>21</v>
      </c>
      <c r="CE4" s="285">
        <v>22</v>
      </c>
      <c r="CF4" s="285">
        <v>23</v>
      </c>
      <c r="CG4" s="285">
        <v>26</v>
      </c>
      <c r="CH4" s="285">
        <v>27</v>
      </c>
      <c r="CI4" s="285">
        <v>28</v>
      </c>
      <c r="CJ4" s="285">
        <v>29</v>
      </c>
      <c r="CK4" s="285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T4" s="266"/>
      <c r="CU4" s="140">
        <v>9</v>
      </c>
      <c r="CV4" s="140">
        <v>10</v>
      </c>
      <c r="CW4" s="140">
        <v>11</v>
      </c>
      <c r="CX4" s="140">
        <v>12</v>
      </c>
      <c r="CY4" s="140">
        <v>13</v>
      </c>
      <c r="CZ4" s="140">
        <v>16</v>
      </c>
      <c r="DA4" s="140">
        <v>17</v>
      </c>
      <c r="DB4" s="140">
        <v>18</v>
      </c>
      <c r="DC4" s="140">
        <v>19</v>
      </c>
      <c r="DD4" s="140">
        <v>20</v>
      </c>
      <c r="DE4" s="140">
        <v>23</v>
      </c>
      <c r="DF4" s="140">
        <v>24</v>
      </c>
      <c r="DG4" s="140">
        <v>25</v>
      </c>
      <c r="DH4" s="140">
        <v>26</v>
      </c>
      <c r="DI4" s="140">
        <v>27</v>
      </c>
      <c r="DJ4" s="140">
        <v>30</v>
      </c>
      <c r="DK4" s="140">
        <v>31</v>
      </c>
      <c r="DL4" s="140">
        <v>1</v>
      </c>
      <c r="DM4" s="140">
        <v>2</v>
      </c>
      <c r="DN4" s="140">
        <v>3</v>
      </c>
      <c r="DO4" s="140">
        <v>6</v>
      </c>
      <c r="DP4" s="140">
        <v>7</v>
      </c>
      <c r="DQ4" s="140">
        <v>8</v>
      </c>
      <c r="DR4" s="140">
        <v>9</v>
      </c>
      <c r="DS4" s="140">
        <v>10</v>
      </c>
      <c r="DT4" s="140">
        <v>13</v>
      </c>
      <c r="DU4" s="140">
        <v>14</v>
      </c>
      <c r="DV4" s="140">
        <v>15</v>
      </c>
      <c r="DW4" s="140">
        <v>16</v>
      </c>
      <c r="DX4" s="140">
        <v>17</v>
      </c>
      <c r="DY4" s="210">
        <v>20</v>
      </c>
      <c r="DZ4" s="210">
        <v>21</v>
      </c>
      <c r="EA4" s="210">
        <v>22</v>
      </c>
      <c r="EB4" s="210">
        <v>23</v>
      </c>
      <c r="EC4" s="210">
        <v>24</v>
      </c>
      <c r="ED4" s="140">
        <v>27</v>
      </c>
      <c r="EE4" s="140">
        <v>28</v>
      </c>
      <c r="EF4" s="140">
        <v>1</v>
      </c>
      <c r="EG4" s="140">
        <v>2</v>
      </c>
      <c r="EH4" s="140">
        <v>3</v>
      </c>
      <c r="EI4" s="140">
        <v>6</v>
      </c>
      <c r="EJ4" s="140">
        <v>7</v>
      </c>
      <c r="EK4" s="210">
        <v>8</v>
      </c>
      <c r="EL4" s="140">
        <v>9</v>
      </c>
      <c r="EM4" s="140">
        <v>10</v>
      </c>
      <c r="EN4" s="140">
        <v>13</v>
      </c>
      <c r="EO4" s="140">
        <v>14</v>
      </c>
      <c r="EP4" s="140">
        <v>15</v>
      </c>
      <c r="EQ4" s="140">
        <v>16</v>
      </c>
      <c r="ER4" s="140">
        <v>17</v>
      </c>
      <c r="ES4" s="140">
        <v>20</v>
      </c>
      <c r="ET4" s="140">
        <v>21</v>
      </c>
      <c r="EU4" s="140">
        <v>22</v>
      </c>
      <c r="EV4" s="140">
        <v>23</v>
      </c>
      <c r="EW4" s="140">
        <v>24</v>
      </c>
      <c r="EX4" s="140">
        <v>27</v>
      </c>
      <c r="EY4" s="140">
        <v>28</v>
      </c>
      <c r="EZ4" s="140">
        <v>29</v>
      </c>
      <c r="FA4" s="140">
        <v>30</v>
      </c>
      <c r="FB4" s="140">
        <v>31</v>
      </c>
      <c r="FC4" s="140">
        <v>3</v>
      </c>
      <c r="FD4" s="140">
        <v>4</v>
      </c>
      <c r="FE4" s="140">
        <v>5</v>
      </c>
      <c r="FF4" s="140">
        <v>6</v>
      </c>
      <c r="FG4" s="140">
        <v>7</v>
      </c>
      <c r="FH4" s="140">
        <v>10</v>
      </c>
      <c r="FI4" s="140">
        <v>11</v>
      </c>
      <c r="FJ4" s="140">
        <v>12</v>
      </c>
      <c r="FK4" s="140">
        <v>13</v>
      </c>
      <c r="FL4" s="140">
        <v>14</v>
      </c>
      <c r="FM4" s="140">
        <v>17</v>
      </c>
      <c r="FN4" s="140">
        <v>18</v>
      </c>
      <c r="FO4" s="140">
        <v>19</v>
      </c>
      <c r="FP4" s="140">
        <v>20</v>
      </c>
      <c r="FQ4" s="140">
        <v>21</v>
      </c>
      <c r="FR4" s="140">
        <v>24</v>
      </c>
      <c r="FS4" s="140">
        <v>25</v>
      </c>
      <c r="FT4" s="140">
        <v>26</v>
      </c>
      <c r="FU4" s="140">
        <v>27</v>
      </c>
      <c r="FV4" s="140">
        <v>28</v>
      </c>
      <c r="FW4" s="210">
        <v>1</v>
      </c>
      <c r="FX4" s="140">
        <v>2</v>
      </c>
      <c r="FY4" s="140">
        <v>3</v>
      </c>
      <c r="FZ4" s="140">
        <v>4</v>
      </c>
      <c r="GA4" s="140">
        <v>5</v>
      </c>
      <c r="GB4" s="210">
        <v>8</v>
      </c>
      <c r="GC4" s="210">
        <v>9</v>
      </c>
      <c r="GD4" s="140">
        <v>10</v>
      </c>
      <c r="GE4" s="140">
        <v>11</v>
      </c>
      <c r="GF4" s="140">
        <v>12</v>
      </c>
      <c r="GG4" s="140">
        <v>15</v>
      </c>
      <c r="GH4" s="140">
        <v>16</v>
      </c>
      <c r="GI4" s="140">
        <v>17</v>
      </c>
      <c r="GJ4" s="140">
        <v>18</v>
      </c>
      <c r="GK4" s="140">
        <v>19</v>
      </c>
      <c r="GL4" s="140">
        <v>22</v>
      </c>
      <c r="GM4" s="140">
        <v>23</v>
      </c>
      <c r="GN4" s="140">
        <v>24</v>
      </c>
      <c r="GO4" s="140">
        <v>25</v>
      </c>
      <c r="GP4" s="140">
        <v>26</v>
      </c>
      <c r="GQ4" s="140">
        <v>29</v>
      </c>
      <c r="GR4" s="140">
        <v>30</v>
      </c>
      <c r="GS4" s="140">
        <v>31</v>
      </c>
      <c r="GT4" s="288"/>
      <c r="GU4" s="288"/>
      <c r="GV4" s="288"/>
    </row>
    <row r="5" spans="1:204" s="139" customFormat="1" ht="13.5" customHeight="1">
      <c r="A5" s="211">
        <v>1</v>
      </c>
      <c r="B5" s="212">
        <v>2</v>
      </c>
      <c r="C5" s="211">
        <v>3</v>
      </c>
      <c r="D5" s="211">
        <v>4</v>
      </c>
      <c r="E5" s="213">
        <v>5</v>
      </c>
      <c r="F5" s="213">
        <v>6</v>
      </c>
      <c r="G5" s="213">
        <v>7</v>
      </c>
      <c r="H5" s="213">
        <v>8</v>
      </c>
      <c r="I5" s="213">
        <v>9</v>
      </c>
      <c r="J5" s="213">
        <v>10</v>
      </c>
      <c r="K5" s="213">
        <v>11</v>
      </c>
      <c r="L5" s="211">
        <v>12</v>
      </c>
      <c r="M5" s="211">
        <v>13</v>
      </c>
      <c r="N5" s="211">
        <v>14</v>
      </c>
      <c r="O5" s="211">
        <v>15</v>
      </c>
      <c r="P5" s="211">
        <v>16</v>
      </c>
      <c r="Q5" s="211">
        <v>17</v>
      </c>
      <c r="R5" s="211">
        <v>18</v>
      </c>
      <c r="S5" s="211">
        <v>19</v>
      </c>
      <c r="T5" s="211">
        <v>20</v>
      </c>
      <c r="U5" s="211">
        <v>21</v>
      </c>
      <c r="V5" s="211">
        <v>22</v>
      </c>
      <c r="W5" s="211">
        <v>23</v>
      </c>
      <c r="X5" s="211">
        <v>24</v>
      </c>
      <c r="Y5" s="211">
        <v>25</v>
      </c>
      <c r="Z5" s="211">
        <v>26</v>
      </c>
      <c r="AA5" s="211">
        <v>27</v>
      </c>
      <c r="AB5" s="211">
        <v>28</v>
      </c>
      <c r="AC5" s="211">
        <v>29</v>
      </c>
      <c r="AD5" s="214">
        <v>30</v>
      </c>
      <c r="AE5" s="214">
        <v>31</v>
      </c>
      <c r="AF5" s="214">
        <v>32</v>
      </c>
      <c r="AG5" s="214">
        <v>33</v>
      </c>
      <c r="AH5" s="214">
        <v>34</v>
      </c>
      <c r="AI5" s="213">
        <v>35</v>
      </c>
      <c r="AJ5" s="211">
        <v>36</v>
      </c>
      <c r="AK5" s="211">
        <v>37</v>
      </c>
      <c r="AL5" s="211">
        <v>38</v>
      </c>
      <c r="AM5" s="211">
        <v>39</v>
      </c>
      <c r="AN5" s="211">
        <v>40</v>
      </c>
      <c r="AO5" s="211">
        <v>41</v>
      </c>
      <c r="AP5" s="211">
        <v>42</v>
      </c>
      <c r="AQ5" s="211">
        <v>43</v>
      </c>
      <c r="AR5" s="211">
        <v>44</v>
      </c>
      <c r="AS5" s="211">
        <v>45</v>
      </c>
      <c r="AT5" s="211">
        <v>46</v>
      </c>
      <c r="AU5" s="211">
        <v>47</v>
      </c>
      <c r="AV5" s="211">
        <v>48</v>
      </c>
      <c r="AW5" s="211">
        <v>49</v>
      </c>
      <c r="AX5" s="211">
        <v>50</v>
      </c>
      <c r="AY5" s="211">
        <v>51</v>
      </c>
      <c r="AZ5" s="211">
        <v>52</v>
      </c>
      <c r="BA5" s="211">
        <v>53</v>
      </c>
      <c r="BB5" s="211">
        <v>54</v>
      </c>
      <c r="BC5" s="211">
        <v>55</v>
      </c>
      <c r="BD5" s="211">
        <v>56</v>
      </c>
      <c r="BE5" s="211">
        <v>57</v>
      </c>
      <c r="BF5" s="211">
        <v>58</v>
      </c>
      <c r="BG5" s="211">
        <v>59</v>
      </c>
      <c r="BH5" s="215">
        <v>60</v>
      </c>
      <c r="BI5" s="215">
        <v>61</v>
      </c>
      <c r="BJ5" s="215">
        <v>62</v>
      </c>
      <c r="BK5" s="215">
        <v>63</v>
      </c>
      <c r="BL5" s="215">
        <v>64</v>
      </c>
      <c r="BM5" s="216">
        <v>65</v>
      </c>
      <c r="BN5" s="216">
        <v>66</v>
      </c>
      <c r="BO5" s="211">
        <v>67</v>
      </c>
      <c r="BP5" s="211">
        <v>68</v>
      </c>
      <c r="BQ5" s="211">
        <v>69</v>
      </c>
      <c r="BR5" s="211">
        <v>70</v>
      </c>
      <c r="BS5" s="211">
        <v>71</v>
      </c>
      <c r="BT5" s="211">
        <v>72</v>
      </c>
      <c r="BU5" s="211">
        <v>73</v>
      </c>
      <c r="BV5" s="211">
        <v>74</v>
      </c>
      <c r="BW5" s="211">
        <v>75</v>
      </c>
      <c r="BX5" s="211">
        <v>76</v>
      </c>
      <c r="BY5" s="211">
        <v>77</v>
      </c>
      <c r="BZ5" s="211">
        <v>78</v>
      </c>
      <c r="CA5" s="211">
        <v>79</v>
      </c>
      <c r="CB5" s="211">
        <v>80</v>
      </c>
      <c r="CC5" s="211">
        <v>81</v>
      </c>
      <c r="CD5" s="211">
        <v>82</v>
      </c>
      <c r="CE5" s="211">
        <v>83</v>
      </c>
      <c r="CF5" s="211">
        <v>84</v>
      </c>
      <c r="CG5" s="211">
        <v>85</v>
      </c>
      <c r="CH5" s="211">
        <v>86</v>
      </c>
      <c r="CI5" s="211">
        <v>87</v>
      </c>
      <c r="CJ5" s="211">
        <v>88</v>
      </c>
      <c r="CK5" s="211">
        <v>89</v>
      </c>
      <c r="CL5" s="217">
        <v>90</v>
      </c>
      <c r="CM5" s="217">
        <v>91</v>
      </c>
      <c r="CN5" s="217">
        <v>92</v>
      </c>
      <c r="CO5" s="218"/>
      <c r="CP5" s="218"/>
      <c r="CQ5" s="218"/>
      <c r="CR5" s="218"/>
      <c r="CS5" s="218"/>
      <c r="CT5" s="267"/>
      <c r="DY5" s="142"/>
      <c r="DZ5" s="142"/>
      <c r="EA5" s="142"/>
      <c r="EB5" s="142"/>
      <c r="EC5" s="142"/>
      <c r="GT5" s="140"/>
      <c r="GU5" s="140"/>
      <c r="GV5" s="140"/>
    </row>
    <row r="6" spans="1:204" s="139" customFormat="1">
      <c r="A6" s="143" t="s">
        <v>69</v>
      </c>
      <c r="B6" s="144" t="s">
        <v>12</v>
      </c>
      <c r="C6" s="145"/>
      <c r="D6" s="145"/>
      <c r="E6" s="146"/>
      <c r="F6" s="146"/>
      <c r="G6" s="146"/>
      <c r="H6" s="146"/>
      <c r="I6" s="146"/>
      <c r="J6" s="146"/>
      <c r="K6" s="146"/>
      <c r="L6" s="145"/>
      <c r="M6" s="211"/>
      <c r="N6" s="211"/>
      <c r="O6" s="211"/>
      <c r="P6" s="211"/>
      <c r="Q6" s="211"/>
      <c r="R6" s="211"/>
      <c r="S6" s="211"/>
      <c r="T6" s="219" t="s">
        <v>37</v>
      </c>
      <c r="U6" s="211"/>
      <c r="V6" s="211"/>
      <c r="W6" s="211"/>
      <c r="X6" s="211"/>
      <c r="Z6" s="139" t="s">
        <v>33</v>
      </c>
      <c r="AA6" s="139" t="s">
        <v>47</v>
      </c>
      <c r="AD6" s="220"/>
      <c r="AE6" s="220"/>
      <c r="AF6" s="220"/>
      <c r="AG6" s="220"/>
      <c r="AH6" s="220"/>
      <c r="AI6" s="193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 t="s">
        <v>36</v>
      </c>
      <c r="BD6" s="145"/>
      <c r="BE6" s="145"/>
      <c r="BF6" s="145"/>
      <c r="BG6" s="145"/>
      <c r="BH6" s="147"/>
      <c r="BI6" s="147"/>
      <c r="BJ6" s="147"/>
      <c r="BK6" s="147"/>
      <c r="BL6" s="147"/>
      <c r="BM6" s="148"/>
      <c r="BN6" s="149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221"/>
      <c r="CF6" s="146"/>
      <c r="CG6" s="146"/>
      <c r="CH6" s="146"/>
      <c r="CI6" s="146"/>
      <c r="CJ6" s="146"/>
      <c r="CK6" s="146"/>
      <c r="CL6" s="222">
        <v>3</v>
      </c>
      <c r="CM6" s="222">
        <v>45</v>
      </c>
      <c r="CN6" s="222">
        <v>7</v>
      </c>
      <c r="CO6" s="223"/>
      <c r="CP6" s="223"/>
      <c r="CQ6" s="223"/>
      <c r="CR6" s="223"/>
      <c r="CS6" s="223"/>
      <c r="CT6" s="144" t="s">
        <v>12</v>
      </c>
      <c r="DO6" s="139" t="s">
        <v>121</v>
      </c>
      <c r="DY6" s="142"/>
      <c r="DZ6" s="142"/>
      <c r="EA6" s="142"/>
      <c r="EB6" s="142"/>
      <c r="EC6" s="142"/>
      <c r="EH6" s="139" t="s">
        <v>121</v>
      </c>
      <c r="FB6" s="139" t="s">
        <v>121</v>
      </c>
      <c r="FL6" s="139" t="s">
        <v>121</v>
      </c>
      <c r="GL6" s="139" t="s">
        <v>36</v>
      </c>
      <c r="GT6" s="140">
        <v>5</v>
      </c>
      <c r="GU6" s="140">
        <v>54</v>
      </c>
      <c r="GV6" s="140">
        <v>9</v>
      </c>
    </row>
    <row r="7" spans="1:204" s="139" customFormat="1">
      <c r="A7" s="143"/>
      <c r="B7" s="224" t="s">
        <v>29</v>
      </c>
      <c r="C7" s="145"/>
      <c r="D7" s="145"/>
      <c r="E7" s="146"/>
      <c r="F7" s="146"/>
      <c r="G7" s="146"/>
      <c r="H7" s="146"/>
      <c r="I7" s="146"/>
      <c r="J7" s="146"/>
      <c r="K7" s="146"/>
      <c r="L7" s="145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 t="s">
        <v>36</v>
      </c>
      <c r="AD7" s="220"/>
      <c r="AE7" s="220"/>
      <c r="AF7" s="220"/>
      <c r="AG7" s="220"/>
      <c r="AH7" s="220"/>
      <c r="AI7" s="193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7"/>
      <c r="BI7" s="147"/>
      <c r="BJ7" s="147"/>
      <c r="BK7" s="147"/>
      <c r="BL7" s="147"/>
      <c r="BM7" s="148"/>
      <c r="BN7" s="149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221"/>
      <c r="CF7" s="146"/>
      <c r="CG7" s="146"/>
      <c r="CH7" s="146"/>
      <c r="CI7" s="146"/>
      <c r="CJ7" s="146"/>
      <c r="CK7" s="146"/>
      <c r="CL7" s="222">
        <v>1</v>
      </c>
      <c r="CM7" s="222">
        <v>45</v>
      </c>
      <c r="CN7" s="222">
        <v>2</v>
      </c>
      <c r="CO7" s="223"/>
      <c r="CP7" s="223"/>
      <c r="CQ7" s="223"/>
      <c r="CR7" s="223"/>
      <c r="CS7" s="223"/>
      <c r="CT7" s="224" t="s">
        <v>29</v>
      </c>
      <c r="CX7" s="139" t="s">
        <v>36</v>
      </c>
      <c r="DX7" s="139" t="s">
        <v>36</v>
      </c>
      <c r="DY7" s="142"/>
      <c r="DZ7" s="142"/>
      <c r="EA7" s="142"/>
      <c r="EB7" s="142"/>
      <c r="EC7" s="142"/>
      <c r="GE7" s="139" t="s">
        <v>36</v>
      </c>
      <c r="GT7" s="140">
        <v>3</v>
      </c>
      <c r="GU7" s="140">
        <v>54</v>
      </c>
      <c r="GV7" s="140">
        <v>5.5</v>
      </c>
    </row>
    <row r="8" spans="1:204" s="139" customFormat="1" ht="25.5">
      <c r="A8" s="143"/>
      <c r="B8" s="144" t="s">
        <v>157</v>
      </c>
      <c r="C8" s="145"/>
      <c r="D8" s="145"/>
      <c r="E8" s="146"/>
      <c r="F8" s="146"/>
      <c r="G8" s="146"/>
      <c r="H8" s="146"/>
      <c r="I8" s="146"/>
      <c r="J8" s="146"/>
      <c r="K8" s="146"/>
      <c r="L8" s="145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AD8" s="220"/>
      <c r="AE8" s="220"/>
      <c r="AF8" s="220"/>
      <c r="AG8" s="220"/>
      <c r="AH8" s="220"/>
      <c r="AI8" s="193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7"/>
      <c r="BI8" s="147"/>
      <c r="BJ8" s="147"/>
      <c r="BK8" s="147"/>
      <c r="BL8" s="147"/>
      <c r="BM8" s="148"/>
      <c r="BN8" s="149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 t="s">
        <v>36</v>
      </c>
      <c r="BZ8" s="146"/>
      <c r="CA8" s="146"/>
      <c r="CB8" s="146"/>
      <c r="CC8" s="146"/>
      <c r="CD8" s="146"/>
      <c r="CE8" s="221"/>
      <c r="CF8" s="146"/>
      <c r="CG8" s="146"/>
      <c r="CH8" s="146"/>
      <c r="CI8" s="146"/>
      <c r="CJ8" s="146"/>
      <c r="CK8" s="146"/>
      <c r="CL8" s="222">
        <v>1</v>
      </c>
      <c r="CM8" s="222">
        <v>3.75</v>
      </c>
      <c r="CN8" s="222">
        <v>26</v>
      </c>
      <c r="CO8" s="223"/>
      <c r="CP8" s="223"/>
      <c r="CQ8" s="223"/>
      <c r="CR8" s="223"/>
      <c r="CS8" s="223"/>
      <c r="CT8" s="144" t="s">
        <v>157</v>
      </c>
      <c r="DY8" s="142"/>
      <c r="DZ8" s="142"/>
      <c r="EA8" s="142"/>
      <c r="EB8" s="142"/>
      <c r="EC8" s="142"/>
      <c r="FT8" s="139" t="s">
        <v>36</v>
      </c>
      <c r="GT8" s="140">
        <v>1</v>
      </c>
      <c r="GU8" s="140">
        <v>4.5</v>
      </c>
      <c r="GV8" s="140">
        <v>22</v>
      </c>
    </row>
    <row r="9" spans="1:204" s="139" customFormat="1" ht="25.5">
      <c r="A9" s="143"/>
      <c r="B9" s="144" t="s">
        <v>158</v>
      </c>
      <c r="C9" s="145"/>
      <c r="D9" s="145"/>
      <c r="E9" s="146"/>
      <c r="F9" s="146"/>
      <c r="G9" s="146"/>
      <c r="H9" s="146"/>
      <c r="I9" s="146"/>
      <c r="J9" s="146"/>
      <c r="K9" s="146"/>
      <c r="L9" s="145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AD9" s="220"/>
      <c r="AE9" s="220"/>
      <c r="AF9" s="220"/>
      <c r="AG9" s="220"/>
      <c r="AH9" s="220"/>
      <c r="AI9" s="193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7"/>
      <c r="BI9" s="147"/>
      <c r="BJ9" s="147"/>
      <c r="BK9" s="147"/>
      <c r="BL9" s="147"/>
      <c r="BM9" s="148"/>
      <c r="BN9" s="149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221"/>
      <c r="CF9" s="146"/>
      <c r="CG9" s="146"/>
      <c r="CH9" s="146"/>
      <c r="CI9" s="146" t="s">
        <v>36</v>
      </c>
      <c r="CJ9" s="146"/>
      <c r="CK9" s="146"/>
      <c r="CL9" s="222">
        <v>1</v>
      </c>
      <c r="CM9" s="222">
        <v>3.75</v>
      </c>
      <c r="CN9" s="222">
        <v>26</v>
      </c>
      <c r="CO9" s="223"/>
      <c r="CP9" s="223"/>
      <c r="CQ9" s="223"/>
      <c r="CR9" s="223"/>
      <c r="CS9" s="223"/>
      <c r="CT9" s="144" t="s">
        <v>158</v>
      </c>
      <c r="DY9" s="142"/>
      <c r="DZ9" s="142"/>
      <c r="EA9" s="142"/>
      <c r="EB9" s="142"/>
      <c r="EC9" s="142"/>
      <c r="FT9" s="139" t="s">
        <v>36</v>
      </c>
      <c r="GT9" s="140">
        <v>1</v>
      </c>
      <c r="GU9" s="140">
        <v>4.5</v>
      </c>
      <c r="GV9" s="140">
        <v>22</v>
      </c>
    </row>
    <row r="10" spans="1:204" s="150" customFormat="1" ht="25.5" customHeight="1">
      <c r="A10" s="143"/>
      <c r="B10" s="151" t="s">
        <v>155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225"/>
      <c r="AE10" s="225"/>
      <c r="AF10" s="225"/>
      <c r="AG10" s="225"/>
      <c r="AH10" s="225"/>
      <c r="AI10" s="154"/>
      <c r="AJ10" s="152"/>
      <c r="AK10" s="152"/>
      <c r="AL10" s="152"/>
      <c r="AM10" s="152"/>
      <c r="AN10" s="152"/>
      <c r="AO10" s="152"/>
      <c r="AP10" s="152" t="s">
        <v>36</v>
      </c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47"/>
      <c r="BI10" s="147"/>
      <c r="BJ10" s="147"/>
      <c r="BK10" s="147"/>
      <c r="BL10" s="147"/>
      <c r="BM10" s="154"/>
      <c r="BN10" s="155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226"/>
      <c r="CF10" s="152" t="s">
        <v>36</v>
      </c>
      <c r="CG10" s="152"/>
      <c r="CH10" s="152"/>
      <c r="CI10" s="152"/>
      <c r="CJ10" s="152"/>
      <c r="CK10" s="152"/>
      <c r="CL10" s="227">
        <v>2</v>
      </c>
      <c r="CM10" s="227">
        <v>45</v>
      </c>
      <c r="CN10" s="227">
        <v>4.4000000000000004</v>
      </c>
      <c r="CO10" s="223"/>
      <c r="CP10" s="223"/>
      <c r="CQ10" s="223"/>
      <c r="CR10" s="223"/>
      <c r="CS10" s="223"/>
      <c r="CT10" s="151" t="s">
        <v>155</v>
      </c>
      <c r="DY10" s="142"/>
      <c r="DZ10" s="142"/>
      <c r="EA10" s="142"/>
      <c r="EB10" s="142"/>
      <c r="EC10" s="142"/>
      <c r="EQ10" s="150" t="s">
        <v>89</v>
      </c>
      <c r="GD10" s="150" t="s">
        <v>89</v>
      </c>
      <c r="GT10" s="248">
        <v>2</v>
      </c>
      <c r="GU10" s="248">
        <v>54</v>
      </c>
      <c r="GV10" s="248">
        <v>3.7</v>
      </c>
    </row>
    <row r="11" spans="1:204" s="150" customFormat="1" ht="25.5">
      <c r="A11" s="143"/>
      <c r="B11" s="151" t="s">
        <v>156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225"/>
      <c r="AE11" s="225"/>
      <c r="AF11" s="225"/>
      <c r="AG11" s="225"/>
      <c r="AH11" s="225"/>
      <c r="AI11" s="154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47"/>
      <c r="BI11" s="147"/>
      <c r="BJ11" s="147"/>
      <c r="BK11" s="147"/>
      <c r="BL11" s="147"/>
      <c r="BM11" s="154"/>
      <c r="BN11" s="155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226"/>
      <c r="CF11" s="152"/>
      <c r="CG11" s="152"/>
      <c r="CH11" s="152"/>
      <c r="CI11" s="152"/>
      <c r="CJ11" s="152"/>
      <c r="CK11" s="152"/>
      <c r="CL11" s="227">
        <v>1</v>
      </c>
      <c r="CM11" s="227">
        <v>7.5</v>
      </c>
      <c r="CN11" s="227">
        <v>13</v>
      </c>
      <c r="CO11" s="223"/>
      <c r="CP11" s="223"/>
      <c r="CQ11" s="223"/>
      <c r="CR11" s="223"/>
      <c r="CS11" s="223"/>
      <c r="CT11" s="151" t="s">
        <v>156</v>
      </c>
      <c r="DG11" s="150" t="s">
        <v>36</v>
      </c>
      <c r="DY11" s="142"/>
      <c r="DZ11" s="142"/>
      <c r="EA11" s="142"/>
      <c r="EB11" s="142"/>
      <c r="EC11" s="142"/>
      <c r="GD11" s="150" t="s">
        <v>36</v>
      </c>
      <c r="GT11" s="248">
        <v>2</v>
      </c>
      <c r="GU11" s="248">
        <v>9</v>
      </c>
      <c r="GV11" s="248">
        <v>22</v>
      </c>
    </row>
    <row r="12" spans="1:204" s="150" customFormat="1">
      <c r="A12" s="143"/>
      <c r="B12" s="151" t="s">
        <v>62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228" t="s">
        <v>37</v>
      </c>
      <c r="V12" s="152"/>
      <c r="W12" s="152"/>
      <c r="X12" s="152"/>
      <c r="Y12" s="152"/>
      <c r="Z12" s="152"/>
      <c r="AA12" s="152"/>
      <c r="AB12" s="152"/>
      <c r="AC12" s="152"/>
      <c r="AD12" s="225"/>
      <c r="AE12" s="225"/>
      <c r="AF12" s="225"/>
      <c r="AG12" s="225"/>
      <c r="AH12" s="225"/>
      <c r="AI12" s="154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 t="s">
        <v>36</v>
      </c>
      <c r="AX12" s="152"/>
      <c r="AY12" s="152"/>
      <c r="AZ12" s="152"/>
      <c r="BA12" s="152"/>
      <c r="BB12" s="152"/>
      <c r="BC12" s="152"/>
      <c r="BD12" s="152" t="s">
        <v>36</v>
      </c>
      <c r="BE12" s="152"/>
      <c r="BF12" s="152"/>
      <c r="BG12" s="152"/>
      <c r="BH12" s="147"/>
      <c r="BI12" s="147"/>
      <c r="BJ12" s="147"/>
      <c r="BK12" s="147"/>
      <c r="BL12" s="147"/>
      <c r="BM12" s="154"/>
      <c r="BN12" s="155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226"/>
      <c r="CF12" s="152" t="s">
        <v>36</v>
      </c>
      <c r="CG12" s="152"/>
      <c r="CH12" s="152"/>
      <c r="CI12" s="152"/>
      <c r="CJ12" s="152"/>
      <c r="CK12" s="152"/>
      <c r="CL12" s="227">
        <v>4</v>
      </c>
      <c r="CM12" s="227">
        <v>60</v>
      </c>
      <c r="CN12" s="227">
        <v>7</v>
      </c>
      <c r="CO12" s="156"/>
      <c r="CP12" s="156"/>
      <c r="CQ12" s="156"/>
      <c r="CR12" s="156"/>
      <c r="CS12" s="156"/>
      <c r="CT12" s="151" t="s">
        <v>62</v>
      </c>
      <c r="CU12" s="139"/>
      <c r="CV12" s="139"/>
      <c r="CW12" s="280" t="s">
        <v>143</v>
      </c>
      <c r="CX12" s="139"/>
      <c r="CY12" s="139"/>
      <c r="CZ12" s="139"/>
      <c r="DA12" s="139"/>
      <c r="DB12" s="139"/>
      <c r="DC12" s="139" t="s">
        <v>36</v>
      </c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 t="s">
        <v>47</v>
      </c>
      <c r="DQ12" s="139"/>
      <c r="DR12" s="139"/>
      <c r="DS12" s="139"/>
      <c r="DT12" s="139"/>
      <c r="DU12" s="139"/>
      <c r="DV12" s="139"/>
      <c r="DW12" s="139"/>
      <c r="DX12" s="139"/>
      <c r="DY12" s="142"/>
      <c r="DZ12" s="142"/>
      <c r="EA12" s="142"/>
      <c r="EB12" s="142"/>
      <c r="EC12" s="142"/>
      <c r="ED12" s="139"/>
      <c r="EE12" s="139"/>
      <c r="EF12" s="139"/>
      <c r="EG12" s="139"/>
      <c r="EH12" s="139"/>
      <c r="EI12" s="139"/>
      <c r="EJ12" s="139" t="s">
        <v>36</v>
      </c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 t="s">
        <v>36</v>
      </c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 t="s">
        <v>36</v>
      </c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248">
        <v>5</v>
      </c>
      <c r="GU12" s="248">
        <v>54</v>
      </c>
      <c r="GV12" s="248">
        <v>9</v>
      </c>
    </row>
    <row r="13" spans="1:204" s="150" customFormat="1">
      <c r="A13" s="143"/>
      <c r="B13" s="151" t="s">
        <v>63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225"/>
      <c r="AE13" s="225"/>
      <c r="AF13" s="225"/>
      <c r="AG13" s="225"/>
      <c r="AH13" s="225"/>
      <c r="AI13" s="154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 t="s">
        <v>36</v>
      </c>
      <c r="BA13" s="152"/>
      <c r="BB13" s="152"/>
      <c r="BC13" s="152"/>
      <c r="BD13" s="152"/>
      <c r="BE13" s="152"/>
      <c r="BF13" s="152"/>
      <c r="BG13" s="152"/>
      <c r="BH13" s="147"/>
      <c r="BI13" s="147"/>
      <c r="BJ13" s="147"/>
      <c r="BK13" s="147"/>
      <c r="BL13" s="147"/>
      <c r="BM13" s="154"/>
      <c r="BN13" s="155"/>
      <c r="BO13" s="152"/>
      <c r="BP13" s="152"/>
      <c r="BQ13" s="152"/>
      <c r="BR13" s="152"/>
      <c r="BS13" s="152"/>
      <c r="BT13" s="152"/>
      <c r="BU13" s="152"/>
      <c r="BV13" s="152" t="s">
        <v>36</v>
      </c>
      <c r="BW13" s="152"/>
      <c r="BX13" s="152"/>
      <c r="BY13" s="152"/>
      <c r="BZ13" s="152"/>
      <c r="CA13" s="152"/>
      <c r="CB13" s="152"/>
      <c r="CC13" s="152"/>
      <c r="CD13" s="152"/>
      <c r="CE13" s="226"/>
      <c r="CF13" s="152"/>
      <c r="CG13" s="152" t="s">
        <v>36</v>
      </c>
      <c r="CH13" s="152"/>
      <c r="CI13" s="152"/>
      <c r="CJ13" s="152"/>
      <c r="CK13" s="152"/>
      <c r="CL13" s="227">
        <v>2</v>
      </c>
      <c r="CM13" s="227">
        <v>30</v>
      </c>
      <c r="CN13" s="227">
        <v>7</v>
      </c>
      <c r="CO13" s="156"/>
      <c r="CP13" s="156"/>
      <c r="CQ13" s="156"/>
      <c r="CR13" s="156"/>
      <c r="CS13" s="156"/>
      <c r="CT13" s="151" t="s">
        <v>63</v>
      </c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 t="s">
        <v>36</v>
      </c>
      <c r="DU13" s="139"/>
      <c r="DV13" s="139"/>
      <c r="DW13" s="139"/>
      <c r="DX13" s="139"/>
      <c r="DY13" s="142"/>
      <c r="DZ13" s="142"/>
      <c r="EA13" s="142"/>
      <c r="EB13" s="142"/>
      <c r="EC13" s="142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 t="s">
        <v>36</v>
      </c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 t="s">
        <v>36</v>
      </c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248">
        <v>3</v>
      </c>
      <c r="GU13" s="248">
        <v>36</v>
      </c>
      <c r="GV13" s="248">
        <v>8.3000000000000007</v>
      </c>
    </row>
    <row r="14" spans="1:204" s="139" customFormat="1">
      <c r="A14" s="143"/>
      <c r="B14" s="144" t="s">
        <v>49</v>
      </c>
      <c r="C14" s="145"/>
      <c r="D14" s="145"/>
      <c r="E14" s="146"/>
      <c r="F14" s="146"/>
      <c r="G14" s="146"/>
      <c r="H14" s="146"/>
      <c r="I14" s="146"/>
      <c r="J14" s="146"/>
      <c r="K14" s="146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225"/>
      <c r="AE14" s="225"/>
      <c r="AF14" s="225"/>
      <c r="AG14" s="225"/>
      <c r="AH14" s="225"/>
      <c r="AI14" s="193"/>
      <c r="AJ14" s="145"/>
      <c r="AK14" s="145"/>
      <c r="AL14" s="145"/>
      <c r="AM14" s="145"/>
      <c r="AN14" s="145"/>
      <c r="AO14" s="145"/>
      <c r="AP14" s="145"/>
      <c r="AQ14" s="145" t="s">
        <v>36</v>
      </c>
      <c r="AR14" s="145"/>
      <c r="AS14" s="145"/>
      <c r="AT14" s="145"/>
      <c r="AU14" s="145"/>
      <c r="AV14" s="145"/>
      <c r="AW14" s="145"/>
      <c r="AX14" s="145"/>
      <c r="AY14" s="145"/>
      <c r="AZ14" s="146"/>
      <c r="BA14" s="146"/>
      <c r="BB14" s="146"/>
      <c r="BC14" s="146"/>
      <c r="BD14" s="146"/>
      <c r="BE14" s="146"/>
      <c r="BF14" s="145"/>
      <c r="BG14" s="145"/>
      <c r="BH14" s="147"/>
      <c r="BI14" s="147"/>
      <c r="BJ14" s="147"/>
      <c r="BK14" s="147"/>
      <c r="BL14" s="147"/>
      <c r="BM14" s="148"/>
      <c r="BN14" s="149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221" t="s">
        <v>36</v>
      </c>
      <c r="CF14" s="146"/>
      <c r="CG14" s="146"/>
      <c r="CH14" s="146"/>
      <c r="CI14" s="146"/>
      <c r="CJ14" s="146"/>
      <c r="CK14" s="146"/>
      <c r="CL14" s="157">
        <v>1</v>
      </c>
      <c r="CM14" s="157">
        <v>15</v>
      </c>
      <c r="CN14" s="157">
        <v>7</v>
      </c>
      <c r="CO14" s="156"/>
      <c r="CP14" s="156"/>
      <c r="CQ14" s="156"/>
      <c r="CR14" s="156"/>
      <c r="CS14" s="156"/>
      <c r="CT14" s="144" t="s">
        <v>49</v>
      </c>
      <c r="DR14" s="139" t="s">
        <v>36</v>
      </c>
      <c r="DY14" s="142"/>
      <c r="DZ14" s="142"/>
      <c r="EA14" s="142"/>
      <c r="EB14" s="142"/>
      <c r="EC14" s="142"/>
      <c r="FZ14" s="139" t="s">
        <v>36</v>
      </c>
      <c r="GT14" s="140">
        <v>2</v>
      </c>
      <c r="GU14" s="140">
        <v>18</v>
      </c>
      <c r="GV14" s="140">
        <v>5.5</v>
      </c>
    </row>
    <row r="15" spans="1:204" s="139" customFormat="1">
      <c r="A15" s="143"/>
      <c r="B15" s="144" t="s">
        <v>50</v>
      </c>
      <c r="C15" s="145"/>
      <c r="D15" s="145"/>
      <c r="E15" s="146"/>
      <c r="F15" s="146"/>
      <c r="G15" s="146"/>
      <c r="H15" s="146"/>
      <c r="I15" s="146"/>
      <c r="J15" s="146"/>
      <c r="K15" s="146"/>
      <c r="L15" s="145"/>
      <c r="M15" s="145" t="s">
        <v>36</v>
      </c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225"/>
      <c r="AE15" s="225"/>
      <c r="AF15" s="225"/>
      <c r="AG15" s="225"/>
      <c r="AH15" s="225"/>
      <c r="AI15" s="193"/>
      <c r="AJ15" s="145"/>
      <c r="AK15" s="145"/>
      <c r="AL15" s="145"/>
      <c r="AM15" s="145"/>
      <c r="AN15" s="145"/>
      <c r="AO15" s="145"/>
      <c r="AP15" s="145"/>
      <c r="AQ15" s="145" t="s">
        <v>36</v>
      </c>
      <c r="AR15" s="145"/>
      <c r="AS15" s="145"/>
      <c r="AT15" s="145"/>
      <c r="AU15" s="145"/>
      <c r="AV15" s="145"/>
      <c r="AW15" s="145"/>
      <c r="AX15" s="145"/>
      <c r="AY15" s="145"/>
      <c r="AZ15" s="146"/>
      <c r="BA15" s="146"/>
      <c r="BB15" s="146"/>
      <c r="BC15" s="146"/>
      <c r="BD15" s="146"/>
      <c r="BE15" s="146"/>
      <c r="BF15" s="145"/>
      <c r="BG15" s="145"/>
      <c r="BH15" s="147"/>
      <c r="BI15" s="147"/>
      <c r="BJ15" s="147"/>
      <c r="BK15" s="147"/>
      <c r="BL15" s="147"/>
      <c r="BM15" s="148"/>
      <c r="BN15" s="149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221"/>
      <c r="CF15" s="146"/>
      <c r="CG15" s="146"/>
      <c r="CH15" s="146"/>
      <c r="CI15" s="146"/>
      <c r="CJ15" s="146"/>
      <c r="CK15" s="146"/>
      <c r="CL15" s="157">
        <v>2</v>
      </c>
      <c r="CM15" s="157">
        <v>30</v>
      </c>
      <c r="CN15" s="157">
        <v>7</v>
      </c>
      <c r="CO15" s="156"/>
      <c r="CP15" s="156"/>
      <c r="CQ15" s="156"/>
      <c r="CR15" s="156"/>
      <c r="CS15" s="156"/>
      <c r="CT15" s="144" t="s">
        <v>50</v>
      </c>
      <c r="DB15" s="139" t="s">
        <v>36</v>
      </c>
      <c r="DS15" s="280" t="s">
        <v>143</v>
      </c>
      <c r="DY15" s="142"/>
      <c r="DZ15" s="142"/>
      <c r="EA15" s="142"/>
      <c r="EB15" s="142"/>
      <c r="EC15" s="142"/>
      <c r="FF15" s="139" t="s">
        <v>36</v>
      </c>
      <c r="GI15" s="139" t="s">
        <v>36</v>
      </c>
      <c r="GN15" s="139" t="s">
        <v>36</v>
      </c>
      <c r="GT15" s="140">
        <v>4</v>
      </c>
      <c r="GU15" s="140">
        <v>36</v>
      </c>
      <c r="GV15" s="140">
        <v>11</v>
      </c>
    </row>
    <row r="16" spans="1:204" s="139" customFormat="1">
      <c r="A16" s="143"/>
      <c r="B16" s="144" t="s">
        <v>54</v>
      </c>
      <c r="C16" s="145"/>
      <c r="D16" s="145"/>
      <c r="E16" s="146"/>
      <c r="F16" s="146"/>
      <c r="G16" s="146"/>
      <c r="H16" s="146"/>
      <c r="I16" s="146"/>
      <c r="J16" s="146"/>
      <c r="K16" s="146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228" t="s">
        <v>37</v>
      </c>
      <c r="X16" s="145"/>
      <c r="Y16" s="145"/>
      <c r="Z16" s="145"/>
      <c r="AA16" s="145"/>
      <c r="AB16" s="145"/>
      <c r="AC16" s="145"/>
      <c r="AD16" s="225"/>
      <c r="AE16" s="225"/>
      <c r="AF16" s="225"/>
      <c r="AG16" s="225"/>
      <c r="AH16" s="225"/>
      <c r="AI16" s="193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6"/>
      <c r="BA16" s="146"/>
      <c r="BB16" s="146"/>
      <c r="BC16" s="146"/>
      <c r="BD16" s="146"/>
      <c r="BE16" s="146"/>
      <c r="BF16" s="145"/>
      <c r="BG16" s="145"/>
      <c r="BH16" s="147"/>
      <c r="BI16" s="147"/>
      <c r="BJ16" s="147"/>
      <c r="BK16" s="147"/>
      <c r="BL16" s="147"/>
      <c r="BM16" s="148"/>
      <c r="BN16" s="149"/>
      <c r="BO16" s="146" t="s">
        <v>36</v>
      </c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221"/>
      <c r="CF16" s="146"/>
      <c r="CG16" s="146"/>
      <c r="CH16" s="146"/>
      <c r="CI16" s="146"/>
      <c r="CJ16" s="146"/>
      <c r="CK16" s="146"/>
      <c r="CL16" s="157">
        <v>2</v>
      </c>
      <c r="CM16" s="157">
        <v>30</v>
      </c>
      <c r="CN16" s="157">
        <v>7</v>
      </c>
      <c r="CO16" s="156"/>
      <c r="CP16" s="156"/>
      <c r="CQ16" s="156"/>
      <c r="CR16" s="156"/>
      <c r="CS16" s="156"/>
      <c r="CT16" s="144" t="s">
        <v>54</v>
      </c>
      <c r="DY16" s="142"/>
      <c r="DZ16" s="142"/>
      <c r="EA16" s="142"/>
      <c r="EB16" s="142"/>
      <c r="EC16" s="142"/>
      <c r="EN16" s="139" t="s">
        <v>36</v>
      </c>
      <c r="GO16" s="139" t="s">
        <v>36</v>
      </c>
      <c r="GT16" s="140">
        <v>2</v>
      </c>
      <c r="GU16" s="140">
        <v>36</v>
      </c>
      <c r="GV16" s="140">
        <v>5.5</v>
      </c>
    </row>
    <row r="17" spans="1:204" s="139" customFormat="1" ht="27" customHeight="1">
      <c r="A17" s="143"/>
      <c r="B17" s="144" t="s">
        <v>112</v>
      </c>
      <c r="C17" s="145"/>
      <c r="D17" s="145"/>
      <c r="E17" s="146"/>
      <c r="F17" s="146"/>
      <c r="G17" s="146"/>
      <c r="H17" s="146"/>
      <c r="I17" s="146"/>
      <c r="J17" s="146"/>
      <c r="K17" s="146"/>
      <c r="L17" s="145"/>
      <c r="M17" s="145" t="s">
        <v>36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 t="s">
        <v>36</v>
      </c>
      <c r="AC17" s="145"/>
      <c r="AD17" s="225"/>
      <c r="AE17" s="225"/>
      <c r="AF17" s="225"/>
      <c r="AG17" s="225"/>
      <c r="AH17" s="225"/>
      <c r="AI17" s="193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6"/>
      <c r="BA17" s="146"/>
      <c r="BB17" s="146"/>
      <c r="BC17" s="146"/>
      <c r="BD17" s="146"/>
      <c r="BE17" s="146"/>
      <c r="BF17" s="145"/>
      <c r="BG17" s="145"/>
      <c r="BH17" s="147"/>
      <c r="BI17" s="147"/>
      <c r="BJ17" s="147"/>
      <c r="BK17" s="147"/>
      <c r="BL17" s="147"/>
      <c r="BM17" s="148"/>
      <c r="BN17" s="149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221" t="s">
        <v>36</v>
      </c>
      <c r="CF17" s="146"/>
      <c r="CG17" s="146"/>
      <c r="CH17" s="146"/>
      <c r="CI17" s="146"/>
      <c r="CJ17" s="146"/>
      <c r="CK17" s="146"/>
      <c r="CL17" s="157">
        <v>3</v>
      </c>
      <c r="CM17" s="157">
        <v>30</v>
      </c>
      <c r="CN17" s="157">
        <v>10</v>
      </c>
      <c r="CO17" s="156"/>
      <c r="CP17" s="156"/>
      <c r="CQ17" s="156"/>
      <c r="CR17" s="156"/>
      <c r="CS17" s="156"/>
      <c r="CT17" s="144" t="s">
        <v>112</v>
      </c>
      <c r="DA17" s="280" t="s">
        <v>143</v>
      </c>
      <c r="DC17" s="139" t="s">
        <v>36</v>
      </c>
      <c r="DR17" s="139" t="s">
        <v>36</v>
      </c>
      <c r="DY17" s="142"/>
      <c r="DZ17" s="142"/>
      <c r="EA17" s="142"/>
      <c r="EB17" s="142"/>
      <c r="EC17" s="142"/>
      <c r="EL17" s="139" t="s">
        <v>36</v>
      </c>
      <c r="GA17" s="139" t="s">
        <v>36</v>
      </c>
      <c r="GT17" s="140">
        <v>4</v>
      </c>
      <c r="GU17" s="140">
        <v>36</v>
      </c>
      <c r="GV17" s="140">
        <v>11</v>
      </c>
    </row>
    <row r="18" spans="1:204" s="139" customFormat="1">
      <c r="A18" s="143"/>
      <c r="B18" s="144" t="s">
        <v>59</v>
      </c>
      <c r="C18" s="145"/>
      <c r="D18" s="145"/>
      <c r="E18" s="146"/>
      <c r="F18" s="146"/>
      <c r="G18" s="146"/>
      <c r="H18" s="146"/>
      <c r="I18" s="146"/>
      <c r="J18" s="146"/>
      <c r="K18" s="146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 t="s">
        <v>36</v>
      </c>
      <c r="W18" s="145"/>
      <c r="X18" s="145"/>
      <c r="Y18" s="145"/>
      <c r="Z18" s="145"/>
      <c r="AA18" s="145"/>
      <c r="AB18" s="145"/>
      <c r="AC18" s="145"/>
      <c r="AD18" s="225"/>
      <c r="AE18" s="225"/>
      <c r="AF18" s="225"/>
      <c r="AG18" s="225"/>
      <c r="AH18" s="225"/>
      <c r="AI18" s="193"/>
      <c r="AJ18" s="145"/>
      <c r="AK18" s="145"/>
      <c r="AL18" s="145"/>
      <c r="AM18" s="145" t="s">
        <v>36</v>
      </c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46"/>
      <c r="BB18" s="146"/>
      <c r="BC18" s="146"/>
      <c r="BD18" s="146"/>
      <c r="BE18" s="146"/>
      <c r="BF18" s="145"/>
      <c r="BG18" s="145"/>
      <c r="BH18" s="147"/>
      <c r="BI18" s="147"/>
      <c r="BJ18" s="147"/>
      <c r="BK18" s="147"/>
      <c r="BL18" s="147"/>
      <c r="BM18" s="148" t="s">
        <v>36</v>
      </c>
      <c r="BN18" s="149"/>
      <c r="BO18" s="146"/>
      <c r="BP18" s="146" t="s">
        <v>36</v>
      </c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221"/>
      <c r="CF18" s="146"/>
      <c r="CG18" s="146"/>
      <c r="CH18" s="146"/>
      <c r="CI18" s="146"/>
      <c r="CJ18" s="146"/>
      <c r="CK18" s="146"/>
      <c r="CL18" s="157">
        <v>3</v>
      </c>
      <c r="CM18" s="157">
        <v>15</v>
      </c>
      <c r="CN18" s="157">
        <v>20</v>
      </c>
      <c r="CO18" s="156"/>
      <c r="CP18" s="156"/>
      <c r="CQ18" s="156"/>
      <c r="CR18" s="156"/>
      <c r="CS18" s="156"/>
      <c r="CT18" s="144" t="s">
        <v>59</v>
      </c>
      <c r="DJ18" s="280" t="s">
        <v>143</v>
      </c>
      <c r="DY18" s="142"/>
      <c r="DZ18" s="142"/>
      <c r="EA18" s="142"/>
      <c r="EB18" s="142"/>
      <c r="EC18" s="142"/>
      <c r="GF18" s="139" t="s">
        <v>36</v>
      </c>
      <c r="GI18" s="139" t="s">
        <v>36</v>
      </c>
      <c r="GT18" s="140">
        <v>2</v>
      </c>
      <c r="GU18" s="140">
        <v>18</v>
      </c>
      <c r="GV18" s="140">
        <v>5.5</v>
      </c>
    </row>
    <row r="19" spans="1:204" s="139" customFormat="1">
      <c r="A19" s="143"/>
      <c r="B19" s="144" t="s">
        <v>14</v>
      </c>
      <c r="C19" s="145"/>
      <c r="D19" s="145"/>
      <c r="E19" s="146" t="s">
        <v>33</v>
      </c>
      <c r="F19" s="146"/>
      <c r="G19" s="146"/>
      <c r="H19" s="146"/>
      <c r="I19" s="146"/>
      <c r="J19" s="146"/>
      <c r="K19" s="146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228" t="s">
        <v>37</v>
      </c>
      <c r="Y19" s="145"/>
      <c r="Z19" s="145" t="s">
        <v>36</v>
      </c>
      <c r="AA19" s="145"/>
      <c r="AB19" s="145"/>
      <c r="AC19" s="145"/>
      <c r="AD19" s="225"/>
      <c r="AE19" s="225"/>
      <c r="AF19" s="225"/>
      <c r="AG19" s="225"/>
      <c r="AH19" s="225"/>
      <c r="AI19" s="193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146"/>
      <c r="BB19" s="146"/>
      <c r="BC19" s="146"/>
      <c r="BD19" s="146" t="s">
        <v>36</v>
      </c>
      <c r="BE19" s="146"/>
      <c r="BF19" s="145"/>
      <c r="BG19" s="145"/>
      <c r="BH19" s="147"/>
      <c r="BI19" s="147"/>
      <c r="BJ19" s="147"/>
      <c r="BK19" s="147"/>
      <c r="BL19" s="147"/>
      <c r="BM19" s="148"/>
      <c r="BN19" s="149"/>
      <c r="BO19" s="146"/>
      <c r="BP19" s="146"/>
      <c r="BQ19" s="146"/>
      <c r="BR19" s="146"/>
      <c r="BS19" s="146" t="s">
        <v>36</v>
      </c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221"/>
      <c r="CF19" s="146"/>
      <c r="CG19" s="146"/>
      <c r="CH19" s="146"/>
      <c r="CI19" s="146"/>
      <c r="CJ19" s="146"/>
      <c r="CK19" s="146"/>
      <c r="CL19" s="157">
        <v>4</v>
      </c>
      <c r="CM19" s="157">
        <v>45</v>
      </c>
      <c r="CN19" s="157">
        <v>9</v>
      </c>
      <c r="CO19" s="156"/>
      <c r="CP19" s="156"/>
      <c r="CQ19" s="156"/>
      <c r="CR19" s="156"/>
      <c r="CS19" s="156"/>
      <c r="CT19" s="144" t="s">
        <v>14</v>
      </c>
      <c r="CU19" s="150"/>
      <c r="CV19" s="150"/>
      <c r="CW19" s="150" t="s">
        <v>36</v>
      </c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280" t="s">
        <v>143</v>
      </c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42"/>
      <c r="DZ19" s="142"/>
      <c r="EA19" s="142"/>
      <c r="EB19" s="142"/>
      <c r="EC19" s="142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 t="s">
        <v>36</v>
      </c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 t="s">
        <v>36</v>
      </c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40">
        <v>3</v>
      </c>
      <c r="GU19" s="140">
        <v>54</v>
      </c>
      <c r="GV19" s="140">
        <v>5.5</v>
      </c>
    </row>
    <row r="20" spans="1:204" s="139" customFormat="1">
      <c r="A20" s="143"/>
      <c r="B20" s="144" t="s">
        <v>15</v>
      </c>
      <c r="C20" s="145"/>
      <c r="D20" s="145"/>
      <c r="E20" s="146"/>
      <c r="F20" s="146"/>
      <c r="G20" s="146"/>
      <c r="H20" s="146"/>
      <c r="I20" s="146"/>
      <c r="J20" s="146"/>
      <c r="K20" s="146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225"/>
      <c r="AE20" s="225"/>
      <c r="AF20" s="225"/>
      <c r="AG20" s="225"/>
      <c r="AH20" s="225"/>
      <c r="AI20" s="193"/>
      <c r="AJ20" s="145" t="s">
        <v>36</v>
      </c>
      <c r="AK20" s="145"/>
      <c r="AL20" s="145"/>
      <c r="AM20" s="145"/>
      <c r="AN20" s="145"/>
      <c r="AO20" s="145"/>
      <c r="AP20" s="145"/>
      <c r="AQ20" s="145"/>
      <c r="AR20" s="145" t="s">
        <v>36</v>
      </c>
      <c r="AS20" s="145"/>
      <c r="AT20" s="145"/>
      <c r="AU20" s="145"/>
      <c r="AV20" s="145"/>
      <c r="AW20" s="145"/>
      <c r="AX20" s="145"/>
      <c r="AY20" s="145"/>
      <c r="AZ20" s="146"/>
      <c r="BA20" s="146"/>
      <c r="BB20" s="146"/>
      <c r="BC20" s="146"/>
      <c r="BD20" s="146"/>
      <c r="BE20" s="146"/>
      <c r="BF20" s="145"/>
      <c r="BG20" s="145"/>
      <c r="BH20" s="147"/>
      <c r="BI20" s="147"/>
      <c r="BJ20" s="147"/>
      <c r="BK20" s="147"/>
      <c r="BL20" s="147"/>
      <c r="BM20" s="148"/>
      <c r="BN20" s="149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221"/>
      <c r="CF20" s="146"/>
      <c r="CG20" s="146"/>
      <c r="CH20" s="146"/>
      <c r="CI20" s="146"/>
      <c r="CJ20" s="146"/>
      <c r="CK20" s="146"/>
      <c r="CL20" s="157">
        <v>2</v>
      </c>
      <c r="CM20" s="157">
        <v>30</v>
      </c>
      <c r="CN20" s="157">
        <v>7</v>
      </c>
      <c r="CO20" s="156"/>
      <c r="CP20" s="156"/>
      <c r="CQ20" s="156"/>
      <c r="CR20" s="156"/>
      <c r="CS20" s="156"/>
      <c r="CT20" s="144" t="s">
        <v>15</v>
      </c>
      <c r="DM20" s="280" t="s">
        <v>143</v>
      </c>
      <c r="DS20" s="139" t="s">
        <v>36</v>
      </c>
      <c r="DY20" s="142"/>
      <c r="DZ20" s="142"/>
      <c r="EA20" s="142"/>
      <c r="EB20" s="142"/>
      <c r="EC20" s="142"/>
      <c r="FN20" s="139" t="s">
        <v>36</v>
      </c>
      <c r="GM20" s="139" t="s">
        <v>36</v>
      </c>
      <c r="GT20" s="140">
        <v>3</v>
      </c>
      <c r="GU20" s="140">
        <v>36</v>
      </c>
      <c r="GV20" s="140">
        <v>8.3000000000000007</v>
      </c>
    </row>
    <row r="21" spans="1:204" s="139" customFormat="1" ht="23.25" customHeight="1">
      <c r="A21" s="143"/>
      <c r="B21" s="151" t="s">
        <v>13</v>
      </c>
      <c r="C21" s="145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5"/>
      <c r="Y21" s="145"/>
      <c r="Z21" s="145"/>
      <c r="AA21" s="145"/>
      <c r="AB21" s="145"/>
      <c r="AC21" s="145"/>
      <c r="AD21" s="160"/>
      <c r="AE21" s="160"/>
      <c r="AF21" s="160"/>
      <c r="AG21" s="160"/>
      <c r="AH21" s="160"/>
      <c r="AI21" s="193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146"/>
      <c r="BB21" s="146"/>
      <c r="BC21" s="146"/>
      <c r="BD21" s="146"/>
      <c r="BE21" s="146"/>
      <c r="BF21" s="145"/>
      <c r="BG21" s="145" t="s">
        <v>89</v>
      </c>
      <c r="BH21" s="147"/>
      <c r="BI21" s="147"/>
      <c r="BJ21" s="147"/>
      <c r="BK21" s="147"/>
      <c r="BL21" s="147"/>
      <c r="BM21" s="148"/>
      <c r="BN21" s="149"/>
      <c r="BO21" s="146"/>
      <c r="BP21" s="146"/>
      <c r="BQ21" s="146"/>
      <c r="BR21" s="146"/>
      <c r="BS21" s="146" t="s">
        <v>89</v>
      </c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 t="s">
        <v>36</v>
      </c>
      <c r="CK21" s="146"/>
      <c r="CL21" s="157"/>
      <c r="CM21" s="157">
        <v>45</v>
      </c>
      <c r="CN21" s="157"/>
      <c r="CO21" s="156"/>
      <c r="CP21" s="156"/>
      <c r="CQ21" s="156"/>
      <c r="CR21" s="156"/>
      <c r="CS21" s="156"/>
      <c r="CT21" s="151" t="s">
        <v>13</v>
      </c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 t="s">
        <v>89</v>
      </c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42"/>
      <c r="DZ21" s="142"/>
      <c r="EA21" s="142"/>
      <c r="EB21" s="142"/>
      <c r="EC21" s="142"/>
      <c r="ED21" s="150"/>
      <c r="EE21" s="150"/>
      <c r="EF21" s="150"/>
      <c r="EG21" s="150"/>
      <c r="EH21" s="150" t="s">
        <v>89</v>
      </c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 t="s">
        <v>89</v>
      </c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 t="s">
        <v>89</v>
      </c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 t="s">
        <v>89</v>
      </c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40">
        <v>5</v>
      </c>
      <c r="GU21" s="140">
        <v>54</v>
      </c>
      <c r="GV21" s="140">
        <v>9.3000000000000007</v>
      </c>
    </row>
    <row r="22" spans="1:204" s="150" customFormat="1" ht="32.25" customHeight="1">
      <c r="A22" s="143"/>
      <c r="B22" s="144" t="s">
        <v>16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60"/>
      <c r="AE22" s="160"/>
      <c r="AF22" s="160"/>
      <c r="AG22" s="160"/>
      <c r="AH22" s="160"/>
      <c r="AI22" s="153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47"/>
      <c r="BI22" s="147"/>
      <c r="BJ22" s="147"/>
      <c r="BK22" s="147"/>
      <c r="BL22" s="147"/>
      <c r="BM22" s="154"/>
      <c r="BN22" s="155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8">
        <v>0</v>
      </c>
      <c r="CM22" s="158">
        <v>15</v>
      </c>
      <c r="CN22" s="159">
        <v>0</v>
      </c>
      <c r="CO22" s="230"/>
      <c r="CP22" s="230"/>
      <c r="CQ22" s="230"/>
      <c r="CR22" s="230"/>
      <c r="CS22" s="230"/>
      <c r="CT22" s="144" t="s">
        <v>16</v>
      </c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42"/>
      <c r="DZ22" s="142"/>
      <c r="EA22" s="142"/>
      <c r="EB22" s="142"/>
      <c r="EC22" s="142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 t="s">
        <v>36</v>
      </c>
      <c r="GK22" s="139"/>
      <c r="GL22" s="139"/>
      <c r="GM22" s="139"/>
      <c r="GN22" s="139"/>
      <c r="GO22" s="139"/>
      <c r="GP22" s="139"/>
      <c r="GQ22" s="139"/>
      <c r="GR22" s="139"/>
      <c r="GS22" s="139"/>
      <c r="GT22" s="248">
        <v>1</v>
      </c>
      <c r="GU22" s="248">
        <v>18</v>
      </c>
      <c r="GV22" s="248">
        <v>5.5</v>
      </c>
    </row>
    <row r="23" spans="1:204" s="139" customFormat="1" ht="18.75" customHeight="1">
      <c r="A23" s="143"/>
      <c r="B23" s="229" t="s">
        <v>95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CL23" s="140">
        <v>35</v>
      </c>
      <c r="CM23" s="140">
        <v>495</v>
      </c>
      <c r="CN23" s="140">
        <v>7</v>
      </c>
      <c r="CO23" s="192"/>
      <c r="CP23" s="192"/>
      <c r="CQ23" s="192"/>
      <c r="CR23" s="192"/>
      <c r="CS23" s="192"/>
      <c r="CT23" s="301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92"/>
      <c r="DZ23" s="192"/>
      <c r="EA23" s="192"/>
      <c r="EB23" s="192"/>
      <c r="EC23" s="19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409" t="s">
        <v>140</v>
      </c>
      <c r="GR23" s="410"/>
      <c r="GS23" s="411"/>
      <c r="GT23" s="140">
        <v>48</v>
      </c>
      <c r="GU23" s="140">
        <v>594</v>
      </c>
      <c r="GV23" s="264">
        <v>0.08</v>
      </c>
    </row>
    <row r="24" spans="1:204" ht="34.5" customHeight="1">
      <c r="A24" s="278"/>
      <c r="GQ24" s="428" t="s">
        <v>145</v>
      </c>
      <c r="GR24" s="428"/>
      <c r="GS24" s="428"/>
      <c r="GT24" s="297">
        <v>83</v>
      </c>
      <c r="GU24" s="297">
        <v>1089</v>
      </c>
      <c r="GV24" s="336">
        <v>7.5999999999999998E-2</v>
      </c>
    </row>
    <row r="25" spans="1:204">
      <c r="A25" s="143"/>
    </row>
    <row r="26" spans="1:204" ht="25.5">
      <c r="A26" s="231"/>
      <c r="AV26" s="346" t="s">
        <v>38</v>
      </c>
      <c r="AW26" s="347"/>
      <c r="AX26" s="347"/>
      <c r="AY26" s="348"/>
      <c r="AZ26" s="23" t="s">
        <v>34</v>
      </c>
      <c r="BA26" s="232"/>
      <c r="BB26" s="429" t="s">
        <v>23</v>
      </c>
      <c r="BC26" s="436"/>
      <c r="BD26" s="437"/>
      <c r="BE26" s="233" t="s">
        <v>22</v>
      </c>
    </row>
    <row r="27" spans="1:204">
      <c r="AV27" s="355" t="s">
        <v>41</v>
      </c>
      <c r="AW27" s="356"/>
      <c r="AX27" s="356"/>
      <c r="AY27" s="357"/>
      <c r="AZ27" s="27" t="s">
        <v>33</v>
      </c>
      <c r="BA27" s="232"/>
      <c r="BB27" s="438" t="s">
        <v>19</v>
      </c>
      <c r="BC27" s="436"/>
      <c r="BD27" s="437"/>
      <c r="BE27" s="234"/>
    </row>
    <row r="28" spans="1:204">
      <c r="AV28" s="355" t="s">
        <v>35</v>
      </c>
      <c r="AW28" s="356"/>
      <c r="AX28" s="356"/>
      <c r="AY28" s="357"/>
      <c r="AZ28" s="27" t="s">
        <v>36</v>
      </c>
      <c r="BA28" s="232"/>
      <c r="BB28" s="439" t="s">
        <v>17</v>
      </c>
      <c r="BC28" s="440"/>
      <c r="BD28" s="441"/>
      <c r="BE28" s="235"/>
    </row>
    <row r="29" spans="1:204">
      <c r="AV29" s="364" t="s">
        <v>91</v>
      </c>
      <c r="AW29" s="365"/>
      <c r="AX29" s="365"/>
      <c r="AY29" s="366"/>
      <c r="AZ29" s="27" t="s">
        <v>37</v>
      </c>
      <c r="BA29" s="232"/>
      <c r="BB29" s="438" t="s">
        <v>18</v>
      </c>
      <c r="BC29" s="436"/>
      <c r="BD29" s="437"/>
      <c r="BE29" s="236"/>
    </row>
    <row r="30" spans="1:204">
      <c r="AV30" s="355" t="s">
        <v>92</v>
      </c>
      <c r="AW30" s="356"/>
      <c r="AX30" s="356"/>
      <c r="AY30" s="357"/>
      <c r="AZ30" s="27" t="s">
        <v>89</v>
      </c>
      <c r="BA30" s="232"/>
      <c r="BB30" s="232"/>
      <c r="BC30" s="232"/>
      <c r="BD30" s="232"/>
      <c r="BE30" s="232"/>
    </row>
    <row r="31" spans="1:204">
      <c r="AV31" s="364" t="s">
        <v>93</v>
      </c>
      <c r="AW31" s="365"/>
      <c r="AX31" s="365"/>
      <c r="AY31" s="366"/>
      <c r="AZ31" s="27" t="s">
        <v>83</v>
      </c>
      <c r="BA31" s="232"/>
      <c r="BB31" s="232"/>
      <c r="BC31" s="232"/>
      <c r="BD31" s="232"/>
      <c r="BE31" s="232"/>
    </row>
    <row r="32" spans="1:204">
      <c r="AV32" s="364" t="s">
        <v>94</v>
      </c>
      <c r="AW32" s="365"/>
      <c r="AX32" s="365"/>
      <c r="AY32" s="366"/>
      <c r="AZ32" s="27" t="s">
        <v>84</v>
      </c>
      <c r="BA32" s="232"/>
      <c r="BB32" s="429" t="s">
        <v>26</v>
      </c>
      <c r="BC32" s="436"/>
      <c r="BD32" s="437"/>
      <c r="BE32" s="237"/>
    </row>
    <row r="33" spans="48:57">
      <c r="AV33" s="364"/>
      <c r="AW33" s="365"/>
      <c r="AX33" s="365"/>
      <c r="AY33" s="366"/>
      <c r="AZ33" s="27"/>
      <c r="BA33" s="232"/>
      <c r="BB33" s="429" t="s">
        <v>27</v>
      </c>
      <c r="BC33" s="436"/>
      <c r="BD33" s="437"/>
      <c r="BE33" s="238" t="s">
        <v>25</v>
      </c>
    </row>
  </sheetData>
  <mergeCells count="36">
    <mergeCell ref="GQ23:GS23"/>
    <mergeCell ref="GQ24:GS24"/>
    <mergeCell ref="AV33:AY33"/>
    <mergeCell ref="BB33:BD33"/>
    <mergeCell ref="AV29:AY29"/>
    <mergeCell ref="BB29:BD29"/>
    <mergeCell ref="AV30:AY30"/>
    <mergeCell ref="AV31:AY31"/>
    <mergeCell ref="AV32:AY32"/>
    <mergeCell ref="BB32:BD32"/>
    <mergeCell ref="AV26:AY26"/>
    <mergeCell ref="BB26:BD26"/>
    <mergeCell ref="AV27:AY27"/>
    <mergeCell ref="BB27:BD27"/>
    <mergeCell ref="AV28:AY28"/>
    <mergeCell ref="BB28:BD28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GT1:GV2"/>
    <mergeCell ref="CO1:EC1"/>
    <mergeCell ref="ED1:GS1"/>
    <mergeCell ref="CO2:CU2"/>
    <mergeCell ref="DL2:EE2"/>
    <mergeCell ref="EF2:FB2"/>
    <mergeCell ref="FC2:FV2"/>
    <mergeCell ref="FW2:GS2"/>
  </mergeCells>
  <conditionalFormatting sqref="AD6:AH9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D5">
    <cfRule type="colorScale" priority="14">
      <colorScale>
        <cfvo type="min" val="0"/>
        <cfvo type="max" val="0"/>
        <color rgb="FFFF7128"/>
        <color rgb="FFFFEF9C"/>
      </colorScale>
    </cfRule>
  </conditionalFormatting>
  <conditionalFormatting sqref="AD3:AH1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9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4:BL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9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9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AD6:AH20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20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0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44">
      <colorScale>
        <cfvo type="min" val="0"/>
        <cfvo type="max" val="0"/>
        <color rgb="FFFF7128"/>
        <color rgb="FFFFEF9C"/>
      </colorScale>
    </cfRule>
  </conditionalFormatting>
  <conditionalFormatting sqref="AD3:AH22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2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2">
    <cfRule type="iconSet" priority="5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V36"/>
  <sheetViews>
    <sheetView topLeftCell="A4" workbookViewId="0">
      <selection activeCell="B8" sqref="B8:B9"/>
    </sheetView>
  </sheetViews>
  <sheetFormatPr defaultRowHeight="12.75"/>
  <cols>
    <col min="1" max="1" width="9.140625" style="252"/>
    <col min="2" max="2" width="20.7109375" style="252" customWidth="1"/>
    <col min="3" max="97" width="9.140625" style="252"/>
    <col min="98" max="98" width="18.28515625" style="275" customWidth="1"/>
    <col min="99" max="201" width="9.140625" style="252"/>
    <col min="202" max="202" width="12" style="252" customWidth="1"/>
    <col min="203" max="203" width="9.140625" style="252"/>
    <col min="204" max="204" width="12.5703125" style="252" customWidth="1"/>
    <col min="205" max="16384" width="9.140625" style="252"/>
  </cols>
  <sheetData>
    <row r="1" spans="1:204" s="140" customFormat="1" ht="15.75" customHeight="1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8"/>
      <c r="GT1" s="412" t="s">
        <v>20</v>
      </c>
      <c r="GU1" s="413"/>
      <c r="GV1" s="414"/>
    </row>
    <row r="2" spans="1:204" s="140" customFormat="1" ht="15.75" customHeight="1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423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02"/>
      <c r="DL2" s="409" t="s">
        <v>114</v>
      </c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1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140" customFormat="1">
      <c r="A3" s="425"/>
      <c r="B3" s="426"/>
      <c r="C3" s="285" t="s">
        <v>4</v>
      </c>
      <c r="D3" s="285" t="s">
        <v>5</v>
      </c>
      <c r="E3" s="285" t="s">
        <v>6</v>
      </c>
      <c r="F3" s="285" t="s">
        <v>7</v>
      </c>
      <c r="G3" s="285" t="s">
        <v>8</v>
      </c>
      <c r="H3" s="285" t="s">
        <v>4</v>
      </c>
      <c r="I3" s="285" t="s">
        <v>32</v>
      </c>
      <c r="J3" s="285" t="s">
        <v>6</v>
      </c>
      <c r="K3" s="285" t="s">
        <v>7</v>
      </c>
      <c r="L3" s="285" t="s">
        <v>8</v>
      </c>
      <c r="M3" s="285" t="s">
        <v>4</v>
      </c>
      <c r="N3" s="285" t="s">
        <v>32</v>
      </c>
      <c r="O3" s="285" t="s">
        <v>6</v>
      </c>
      <c r="P3" s="285" t="s">
        <v>7</v>
      </c>
      <c r="Q3" s="285" t="s">
        <v>8</v>
      </c>
      <c r="R3" s="285" t="s">
        <v>4</v>
      </c>
      <c r="S3" s="285" t="s">
        <v>32</v>
      </c>
      <c r="T3" s="285" t="s">
        <v>6</v>
      </c>
      <c r="U3" s="285" t="s">
        <v>7</v>
      </c>
      <c r="V3" s="285" t="s">
        <v>8</v>
      </c>
      <c r="W3" s="285" t="s">
        <v>4</v>
      </c>
      <c r="X3" s="285" t="s">
        <v>32</v>
      </c>
      <c r="Y3" s="285" t="s">
        <v>6</v>
      </c>
      <c r="Z3" s="285" t="s">
        <v>7</v>
      </c>
      <c r="AA3" s="285" t="s">
        <v>8</v>
      </c>
      <c r="AB3" s="285" t="s">
        <v>4</v>
      </c>
      <c r="AC3" s="285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87" t="s">
        <v>6</v>
      </c>
      <c r="AJ3" s="285" t="s">
        <v>7</v>
      </c>
      <c r="AK3" s="285" t="s">
        <v>8</v>
      </c>
      <c r="AL3" s="285" t="s">
        <v>4</v>
      </c>
      <c r="AM3" s="285" t="s">
        <v>32</v>
      </c>
      <c r="AN3" s="285" t="s">
        <v>6</v>
      </c>
      <c r="AO3" s="285" t="s">
        <v>7</v>
      </c>
      <c r="AP3" s="285" t="s">
        <v>8</v>
      </c>
      <c r="AQ3" s="285" t="s">
        <v>4</v>
      </c>
      <c r="AR3" s="285" t="s">
        <v>32</v>
      </c>
      <c r="AS3" s="285" t="s">
        <v>6</v>
      </c>
      <c r="AT3" s="285" t="s">
        <v>7</v>
      </c>
      <c r="AU3" s="285" t="s">
        <v>8</v>
      </c>
      <c r="AV3" s="285" t="s">
        <v>4</v>
      </c>
      <c r="AW3" s="285" t="s">
        <v>32</v>
      </c>
      <c r="AX3" s="285" t="s">
        <v>6</v>
      </c>
      <c r="AY3" s="285" t="s">
        <v>7</v>
      </c>
      <c r="AZ3" s="285" t="s">
        <v>8</v>
      </c>
      <c r="BA3" s="285" t="s">
        <v>4</v>
      </c>
      <c r="BB3" s="285" t="s">
        <v>32</v>
      </c>
      <c r="BC3" s="285" t="s">
        <v>6</v>
      </c>
      <c r="BD3" s="285" t="s">
        <v>7</v>
      </c>
      <c r="BE3" s="285" t="s">
        <v>8</v>
      </c>
      <c r="BF3" s="285" t="s">
        <v>4</v>
      </c>
      <c r="BG3" s="285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285" t="s">
        <v>6</v>
      </c>
      <c r="BN3" s="285" t="s">
        <v>7</v>
      </c>
      <c r="BO3" s="285" t="s">
        <v>8</v>
      </c>
      <c r="BP3" s="285" t="s">
        <v>4</v>
      </c>
      <c r="BQ3" s="285" t="s">
        <v>32</v>
      </c>
      <c r="BR3" s="285" t="s">
        <v>6</v>
      </c>
      <c r="BS3" s="285" t="s">
        <v>7</v>
      </c>
      <c r="BT3" s="285" t="s">
        <v>8</v>
      </c>
      <c r="BU3" s="285" t="s">
        <v>4</v>
      </c>
      <c r="BV3" s="285" t="s">
        <v>32</v>
      </c>
      <c r="BW3" s="285" t="s">
        <v>6</v>
      </c>
      <c r="BX3" s="285" t="s">
        <v>7</v>
      </c>
      <c r="BY3" s="285" t="s">
        <v>8</v>
      </c>
      <c r="BZ3" s="285" t="s">
        <v>4</v>
      </c>
      <c r="CA3" s="285" t="s">
        <v>32</v>
      </c>
      <c r="CB3" s="285" t="s">
        <v>6</v>
      </c>
      <c r="CC3" s="285" t="s">
        <v>7</v>
      </c>
      <c r="CD3" s="285" t="s">
        <v>8</v>
      </c>
      <c r="CE3" s="285" t="s">
        <v>4</v>
      </c>
      <c r="CF3" s="285" t="s">
        <v>32</v>
      </c>
      <c r="CG3" s="285" t="s">
        <v>6</v>
      </c>
      <c r="CH3" s="285" t="s">
        <v>7</v>
      </c>
      <c r="CI3" s="285" t="s">
        <v>8</v>
      </c>
      <c r="CJ3" s="285" t="s">
        <v>4</v>
      </c>
      <c r="CK3" s="285" t="s">
        <v>32</v>
      </c>
      <c r="CL3" s="418" t="s">
        <v>133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266"/>
      <c r="CU3" s="285" t="s">
        <v>6</v>
      </c>
      <c r="CV3" s="285" t="s">
        <v>7</v>
      </c>
      <c r="CW3" s="285" t="s">
        <v>8</v>
      </c>
      <c r="CX3" s="285" t="s">
        <v>4</v>
      </c>
      <c r="CY3" s="285" t="s">
        <v>32</v>
      </c>
      <c r="CZ3" s="285" t="s">
        <v>6</v>
      </c>
      <c r="DA3" s="285" t="s">
        <v>7</v>
      </c>
      <c r="DB3" s="285" t="s">
        <v>8</v>
      </c>
      <c r="DC3" s="285" t="s">
        <v>4</v>
      </c>
      <c r="DD3" s="285" t="s">
        <v>32</v>
      </c>
      <c r="DE3" s="285" t="s">
        <v>6</v>
      </c>
      <c r="DF3" s="285" t="s">
        <v>7</v>
      </c>
      <c r="DG3" s="285" t="s">
        <v>8</v>
      </c>
      <c r="DH3" s="285" t="s">
        <v>4</v>
      </c>
      <c r="DI3" s="285" t="s">
        <v>32</v>
      </c>
      <c r="DJ3" s="285" t="s">
        <v>6</v>
      </c>
      <c r="DK3" s="285" t="s">
        <v>7</v>
      </c>
      <c r="DL3" s="140" t="s">
        <v>8</v>
      </c>
      <c r="DM3" s="140" t="s">
        <v>4</v>
      </c>
      <c r="DN3" s="140" t="s">
        <v>32</v>
      </c>
      <c r="DO3" s="285" t="s">
        <v>6</v>
      </c>
      <c r="DP3" s="285" t="s">
        <v>7</v>
      </c>
      <c r="DQ3" s="285" t="s">
        <v>8</v>
      </c>
      <c r="DR3" s="285" t="s">
        <v>4</v>
      </c>
      <c r="DS3" s="285" t="s">
        <v>32</v>
      </c>
      <c r="DT3" s="285" t="s">
        <v>6</v>
      </c>
      <c r="DU3" s="285" t="s">
        <v>7</v>
      </c>
      <c r="DV3" s="285" t="s">
        <v>8</v>
      </c>
      <c r="DW3" s="285" t="s">
        <v>4</v>
      </c>
      <c r="DX3" s="285" t="s">
        <v>32</v>
      </c>
      <c r="DY3" s="205" t="s">
        <v>6</v>
      </c>
      <c r="DZ3" s="205" t="s">
        <v>7</v>
      </c>
      <c r="EA3" s="205" t="s">
        <v>8</v>
      </c>
      <c r="EB3" s="205" t="s">
        <v>4</v>
      </c>
      <c r="EC3" s="205" t="s">
        <v>32</v>
      </c>
      <c r="ED3" s="285" t="s">
        <v>6</v>
      </c>
      <c r="EE3" s="285" t="s">
        <v>7</v>
      </c>
      <c r="EF3" s="285" t="s">
        <v>8</v>
      </c>
      <c r="EG3" s="285" t="s">
        <v>4</v>
      </c>
      <c r="EH3" s="285" t="s">
        <v>32</v>
      </c>
      <c r="EI3" s="285" t="s">
        <v>6</v>
      </c>
      <c r="EJ3" s="285" t="s">
        <v>7</v>
      </c>
      <c r="EK3" s="285" t="s">
        <v>8</v>
      </c>
      <c r="EL3" s="285" t="s">
        <v>4</v>
      </c>
      <c r="EM3" s="285" t="s">
        <v>32</v>
      </c>
      <c r="EN3" s="285" t="s">
        <v>6</v>
      </c>
      <c r="EO3" s="285" t="s">
        <v>7</v>
      </c>
      <c r="EP3" s="285" t="s">
        <v>8</v>
      </c>
      <c r="EQ3" s="285" t="s">
        <v>4</v>
      </c>
      <c r="ER3" s="285" t="s">
        <v>32</v>
      </c>
      <c r="ES3" s="285" t="s">
        <v>6</v>
      </c>
      <c r="ET3" s="285" t="s">
        <v>7</v>
      </c>
      <c r="EU3" s="285" t="s">
        <v>8</v>
      </c>
      <c r="EV3" s="285" t="s">
        <v>4</v>
      </c>
      <c r="EW3" s="285" t="s">
        <v>32</v>
      </c>
      <c r="EX3" s="285" t="s">
        <v>6</v>
      </c>
      <c r="EY3" s="285" t="s">
        <v>7</v>
      </c>
      <c r="EZ3" s="285" t="s">
        <v>8</v>
      </c>
      <c r="FA3" s="285" t="s">
        <v>4</v>
      </c>
      <c r="FB3" s="285" t="s">
        <v>32</v>
      </c>
      <c r="FC3" s="285" t="s">
        <v>6</v>
      </c>
      <c r="FD3" s="285" t="s">
        <v>7</v>
      </c>
      <c r="FE3" s="285" t="s">
        <v>8</v>
      </c>
      <c r="FF3" s="285" t="s">
        <v>4</v>
      </c>
      <c r="FG3" s="285" t="s">
        <v>32</v>
      </c>
      <c r="FH3" s="285" t="s">
        <v>6</v>
      </c>
      <c r="FI3" s="285" t="s">
        <v>7</v>
      </c>
      <c r="FJ3" s="285" t="s">
        <v>8</v>
      </c>
      <c r="FK3" s="285" t="s">
        <v>4</v>
      </c>
      <c r="FL3" s="285" t="s">
        <v>32</v>
      </c>
      <c r="FM3" s="285" t="s">
        <v>6</v>
      </c>
      <c r="FN3" s="285" t="s">
        <v>7</v>
      </c>
      <c r="FO3" s="285" t="s">
        <v>8</v>
      </c>
      <c r="FP3" s="285" t="s">
        <v>4</v>
      </c>
      <c r="FQ3" s="285" t="s">
        <v>32</v>
      </c>
      <c r="FR3" s="285" t="s">
        <v>6</v>
      </c>
      <c r="FS3" s="285" t="s">
        <v>7</v>
      </c>
      <c r="FT3" s="285" t="s">
        <v>8</v>
      </c>
      <c r="FU3" s="285" t="s">
        <v>4</v>
      </c>
      <c r="FV3" s="285" t="s">
        <v>32</v>
      </c>
      <c r="FW3" s="285" t="s">
        <v>6</v>
      </c>
      <c r="FX3" s="285" t="s">
        <v>7</v>
      </c>
      <c r="FY3" s="285" t="s">
        <v>8</v>
      </c>
      <c r="FZ3" s="285" t="s">
        <v>4</v>
      </c>
      <c r="GA3" s="285" t="s">
        <v>32</v>
      </c>
      <c r="GB3" s="285" t="s">
        <v>6</v>
      </c>
      <c r="GC3" s="285" t="s">
        <v>7</v>
      </c>
      <c r="GD3" s="285" t="s">
        <v>8</v>
      </c>
      <c r="GE3" s="285" t="s">
        <v>4</v>
      </c>
      <c r="GF3" s="285" t="s">
        <v>32</v>
      </c>
      <c r="GG3" s="285" t="s">
        <v>6</v>
      </c>
      <c r="GH3" s="285" t="s">
        <v>7</v>
      </c>
      <c r="GI3" s="285" t="s">
        <v>8</v>
      </c>
      <c r="GJ3" s="285" t="s">
        <v>4</v>
      </c>
      <c r="GK3" s="285" t="s">
        <v>32</v>
      </c>
      <c r="GL3" s="285" t="s">
        <v>6</v>
      </c>
      <c r="GM3" s="285" t="s">
        <v>7</v>
      </c>
      <c r="GN3" s="285" t="s">
        <v>8</v>
      </c>
      <c r="GO3" s="285" t="s">
        <v>4</v>
      </c>
      <c r="GP3" s="285" t="s">
        <v>32</v>
      </c>
      <c r="GQ3" s="285" t="s">
        <v>6</v>
      </c>
      <c r="GR3" s="285" t="s">
        <v>7</v>
      </c>
      <c r="GS3" s="285" t="s">
        <v>8</v>
      </c>
      <c r="GT3" s="418" t="s">
        <v>134</v>
      </c>
      <c r="GU3" s="418" t="s">
        <v>24</v>
      </c>
      <c r="GV3" s="418" t="s">
        <v>131</v>
      </c>
    </row>
    <row r="4" spans="1:204" s="140" customFormat="1" ht="27" customHeight="1">
      <c r="A4" s="425"/>
      <c r="B4" s="426"/>
      <c r="C4" s="285">
        <v>1</v>
      </c>
      <c r="D4" s="285">
        <v>2</v>
      </c>
      <c r="E4" s="287">
        <v>5</v>
      </c>
      <c r="F4" s="287">
        <v>6</v>
      </c>
      <c r="G4" s="287">
        <v>7</v>
      </c>
      <c r="H4" s="287">
        <v>8</v>
      </c>
      <c r="I4" s="287">
        <v>9</v>
      </c>
      <c r="J4" s="287">
        <v>12</v>
      </c>
      <c r="K4" s="287">
        <v>13</v>
      </c>
      <c r="L4" s="285">
        <v>14</v>
      </c>
      <c r="M4" s="285">
        <v>15</v>
      </c>
      <c r="N4" s="285">
        <v>16</v>
      </c>
      <c r="O4" s="285">
        <v>19</v>
      </c>
      <c r="P4" s="285">
        <v>20</v>
      </c>
      <c r="Q4" s="285">
        <v>21</v>
      </c>
      <c r="R4" s="285">
        <v>22</v>
      </c>
      <c r="S4" s="285">
        <v>23</v>
      </c>
      <c r="T4" s="285">
        <v>26</v>
      </c>
      <c r="U4" s="285">
        <v>27</v>
      </c>
      <c r="V4" s="285">
        <v>28</v>
      </c>
      <c r="W4" s="285">
        <v>29</v>
      </c>
      <c r="X4" s="285">
        <v>30</v>
      </c>
      <c r="Y4" s="285">
        <v>3</v>
      </c>
      <c r="Z4" s="285">
        <v>4</v>
      </c>
      <c r="AA4" s="285">
        <v>5</v>
      </c>
      <c r="AB4" s="285">
        <v>6</v>
      </c>
      <c r="AC4" s="285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87">
        <v>17</v>
      </c>
      <c r="AJ4" s="285">
        <v>18</v>
      </c>
      <c r="AK4" s="285">
        <v>19</v>
      </c>
      <c r="AL4" s="285">
        <v>20</v>
      </c>
      <c r="AM4" s="285">
        <v>21</v>
      </c>
      <c r="AN4" s="285">
        <v>24</v>
      </c>
      <c r="AO4" s="285">
        <v>25</v>
      </c>
      <c r="AP4" s="285">
        <v>26</v>
      </c>
      <c r="AQ4" s="285">
        <v>27</v>
      </c>
      <c r="AR4" s="285">
        <v>28</v>
      </c>
      <c r="AS4" s="285">
        <v>31</v>
      </c>
      <c r="AT4" s="285">
        <v>1</v>
      </c>
      <c r="AU4" s="285">
        <v>2</v>
      </c>
      <c r="AV4" s="285">
        <v>3</v>
      </c>
      <c r="AW4" s="285">
        <v>5</v>
      </c>
      <c r="AX4" s="285">
        <v>7</v>
      </c>
      <c r="AY4" s="285">
        <v>8</v>
      </c>
      <c r="AZ4" s="285">
        <v>9</v>
      </c>
      <c r="BA4" s="285">
        <v>10</v>
      </c>
      <c r="BB4" s="285">
        <v>11</v>
      </c>
      <c r="BC4" s="285">
        <v>14</v>
      </c>
      <c r="BD4" s="285">
        <v>15</v>
      </c>
      <c r="BE4" s="285">
        <v>16</v>
      </c>
      <c r="BF4" s="285">
        <v>17</v>
      </c>
      <c r="BG4" s="285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285">
        <v>28</v>
      </c>
      <c r="BN4" s="285">
        <v>29</v>
      </c>
      <c r="BO4" s="285">
        <v>30</v>
      </c>
      <c r="BP4" s="285">
        <v>1</v>
      </c>
      <c r="BQ4" s="285">
        <v>2</v>
      </c>
      <c r="BR4" s="285">
        <v>5</v>
      </c>
      <c r="BS4" s="285">
        <v>6</v>
      </c>
      <c r="BT4" s="285">
        <v>7</v>
      </c>
      <c r="BU4" s="285">
        <v>8</v>
      </c>
      <c r="BV4" s="285">
        <v>9</v>
      </c>
      <c r="BW4" s="285">
        <v>12</v>
      </c>
      <c r="BX4" s="285">
        <v>13</v>
      </c>
      <c r="BY4" s="285">
        <v>14</v>
      </c>
      <c r="BZ4" s="285">
        <v>15</v>
      </c>
      <c r="CA4" s="285">
        <v>16</v>
      </c>
      <c r="CB4" s="285">
        <v>19</v>
      </c>
      <c r="CC4" s="285">
        <v>20</v>
      </c>
      <c r="CD4" s="285">
        <v>21</v>
      </c>
      <c r="CE4" s="285">
        <v>22</v>
      </c>
      <c r="CF4" s="285">
        <v>23</v>
      </c>
      <c r="CG4" s="285">
        <v>26</v>
      </c>
      <c r="CH4" s="285">
        <v>27</v>
      </c>
      <c r="CI4" s="285">
        <v>28</v>
      </c>
      <c r="CJ4" s="285">
        <v>29</v>
      </c>
      <c r="CK4" s="285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T4" s="266"/>
      <c r="CU4" s="140">
        <v>9</v>
      </c>
      <c r="CV4" s="140">
        <v>10</v>
      </c>
      <c r="CW4" s="140">
        <v>11</v>
      </c>
      <c r="CX4" s="140">
        <v>12</v>
      </c>
      <c r="CY4" s="140">
        <v>13</v>
      </c>
      <c r="CZ4" s="140">
        <v>16</v>
      </c>
      <c r="DA4" s="140">
        <v>17</v>
      </c>
      <c r="DB4" s="140">
        <v>18</v>
      </c>
      <c r="DC4" s="140">
        <v>19</v>
      </c>
      <c r="DD4" s="140">
        <v>20</v>
      </c>
      <c r="DE4" s="140">
        <v>23</v>
      </c>
      <c r="DF4" s="140">
        <v>24</v>
      </c>
      <c r="DG4" s="140">
        <v>25</v>
      </c>
      <c r="DH4" s="140">
        <v>26</v>
      </c>
      <c r="DI4" s="140">
        <v>27</v>
      </c>
      <c r="DJ4" s="140">
        <v>30</v>
      </c>
      <c r="DK4" s="140">
        <v>31</v>
      </c>
      <c r="DL4" s="140">
        <v>1</v>
      </c>
      <c r="DM4" s="140">
        <v>2</v>
      </c>
      <c r="DN4" s="140">
        <v>3</v>
      </c>
      <c r="DO4" s="140">
        <v>6</v>
      </c>
      <c r="DP4" s="140">
        <v>7</v>
      </c>
      <c r="DQ4" s="140">
        <v>8</v>
      </c>
      <c r="DR4" s="140">
        <v>9</v>
      </c>
      <c r="DS4" s="140">
        <v>10</v>
      </c>
      <c r="DT4" s="140">
        <v>13</v>
      </c>
      <c r="DU4" s="140">
        <v>14</v>
      </c>
      <c r="DV4" s="140">
        <v>15</v>
      </c>
      <c r="DW4" s="140">
        <v>16</v>
      </c>
      <c r="DX4" s="140">
        <v>17</v>
      </c>
      <c r="DY4" s="210">
        <v>20</v>
      </c>
      <c r="DZ4" s="210">
        <v>21</v>
      </c>
      <c r="EA4" s="210">
        <v>22</v>
      </c>
      <c r="EB4" s="210">
        <v>23</v>
      </c>
      <c r="EC4" s="210">
        <v>24</v>
      </c>
      <c r="ED4" s="140">
        <v>27</v>
      </c>
      <c r="EE4" s="140">
        <v>28</v>
      </c>
      <c r="EF4" s="140">
        <v>1</v>
      </c>
      <c r="EG4" s="140">
        <v>2</v>
      </c>
      <c r="EH4" s="140">
        <v>3</v>
      </c>
      <c r="EI4" s="140">
        <v>6</v>
      </c>
      <c r="EJ4" s="140">
        <v>7</v>
      </c>
      <c r="EK4" s="210">
        <v>8</v>
      </c>
      <c r="EL4" s="140">
        <v>9</v>
      </c>
      <c r="EM4" s="140">
        <v>10</v>
      </c>
      <c r="EN4" s="140">
        <v>13</v>
      </c>
      <c r="EO4" s="140">
        <v>14</v>
      </c>
      <c r="EP4" s="140">
        <v>15</v>
      </c>
      <c r="EQ4" s="140">
        <v>16</v>
      </c>
      <c r="ER4" s="140">
        <v>17</v>
      </c>
      <c r="ES4" s="140">
        <v>20</v>
      </c>
      <c r="ET4" s="140">
        <v>21</v>
      </c>
      <c r="EU4" s="140">
        <v>22</v>
      </c>
      <c r="EV4" s="140">
        <v>23</v>
      </c>
      <c r="EW4" s="140">
        <v>24</v>
      </c>
      <c r="EX4" s="140">
        <v>27</v>
      </c>
      <c r="EY4" s="140">
        <v>28</v>
      </c>
      <c r="EZ4" s="140">
        <v>29</v>
      </c>
      <c r="FA4" s="140">
        <v>30</v>
      </c>
      <c r="FB4" s="140">
        <v>31</v>
      </c>
      <c r="FC4" s="140">
        <v>3</v>
      </c>
      <c r="FD4" s="140">
        <v>4</v>
      </c>
      <c r="FE4" s="140">
        <v>5</v>
      </c>
      <c r="FF4" s="140">
        <v>6</v>
      </c>
      <c r="FG4" s="140">
        <v>7</v>
      </c>
      <c r="FH4" s="140">
        <v>10</v>
      </c>
      <c r="FI4" s="140">
        <v>11</v>
      </c>
      <c r="FJ4" s="140">
        <v>12</v>
      </c>
      <c r="FK4" s="140">
        <v>13</v>
      </c>
      <c r="FL4" s="140">
        <v>14</v>
      </c>
      <c r="FM4" s="140">
        <v>17</v>
      </c>
      <c r="FN4" s="140">
        <v>18</v>
      </c>
      <c r="FO4" s="140">
        <v>19</v>
      </c>
      <c r="FP4" s="140">
        <v>20</v>
      </c>
      <c r="FQ4" s="140">
        <v>21</v>
      </c>
      <c r="FR4" s="140">
        <v>24</v>
      </c>
      <c r="FS4" s="140">
        <v>25</v>
      </c>
      <c r="FT4" s="140">
        <v>26</v>
      </c>
      <c r="FU4" s="140">
        <v>27</v>
      </c>
      <c r="FV4" s="140">
        <v>28</v>
      </c>
      <c r="FW4" s="210">
        <v>1</v>
      </c>
      <c r="FX4" s="140">
        <v>2</v>
      </c>
      <c r="FY4" s="140">
        <v>3</v>
      </c>
      <c r="FZ4" s="140">
        <v>4</v>
      </c>
      <c r="GA4" s="140">
        <v>5</v>
      </c>
      <c r="GB4" s="210">
        <v>8</v>
      </c>
      <c r="GC4" s="210">
        <v>9</v>
      </c>
      <c r="GD4" s="140">
        <v>10</v>
      </c>
      <c r="GE4" s="140">
        <v>11</v>
      </c>
      <c r="GF4" s="140">
        <v>12</v>
      </c>
      <c r="GG4" s="140">
        <v>15</v>
      </c>
      <c r="GH4" s="140">
        <v>16</v>
      </c>
      <c r="GI4" s="140">
        <v>17</v>
      </c>
      <c r="GJ4" s="140">
        <v>18</v>
      </c>
      <c r="GK4" s="140">
        <v>19</v>
      </c>
      <c r="GL4" s="140">
        <v>22</v>
      </c>
      <c r="GM4" s="140">
        <v>23</v>
      </c>
      <c r="GN4" s="140">
        <v>24</v>
      </c>
      <c r="GO4" s="140">
        <v>25</v>
      </c>
      <c r="GP4" s="140">
        <v>26</v>
      </c>
      <c r="GQ4" s="140">
        <v>29</v>
      </c>
      <c r="GR4" s="140">
        <v>30</v>
      </c>
      <c r="GS4" s="140">
        <v>31</v>
      </c>
      <c r="GT4" s="418"/>
      <c r="GU4" s="418"/>
      <c r="GV4" s="418"/>
    </row>
    <row r="5" spans="1:204" s="140" customFormat="1" ht="13.5" customHeight="1">
      <c r="A5" s="285">
        <v>1</v>
      </c>
      <c r="B5" s="286">
        <v>2</v>
      </c>
      <c r="C5" s="285">
        <v>3</v>
      </c>
      <c r="D5" s="285">
        <v>4</v>
      </c>
      <c r="E5" s="287">
        <v>5</v>
      </c>
      <c r="F5" s="287">
        <v>6</v>
      </c>
      <c r="G5" s="287">
        <v>7</v>
      </c>
      <c r="H5" s="287">
        <v>8</v>
      </c>
      <c r="I5" s="287">
        <v>9</v>
      </c>
      <c r="J5" s="287">
        <v>10</v>
      </c>
      <c r="K5" s="287">
        <v>11</v>
      </c>
      <c r="L5" s="285">
        <v>12</v>
      </c>
      <c r="M5" s="285">
        <v>13</v>
      </c>
      <c r="N5" s="285">
        <v>14</v>
      </c>
      <c r="O5" s="285">
        <v>15</v>
      </c>
      <c r="P5" s="285">
        <v>16</v>
      </c>
      <c r="Q5" s="285">
        <v>17</v>
      </c>
      <c r="R5" s="285">
        <v>18</v>
      </c>
      <c r="S5" s="285">
        <v>19</v>
      </c>
      <c r="T5" s="285">
        <v>20</v>
      </c>
      <c r="U5" s="285">
        <v>21</v>
      </c>
      <c r="V5" s="285">
        <v>22</v>
      </c>
      <c r="W5" s="285">
        <v>23</v>
      </c>
      <c r="X5" s="285">
        <v>24</v>
      </c>
      <c r="Y5" s="285">
        <v>25</v>
      </c>
      <c r="Z5" s="285">
        <v>26</v>
      </c>
      <c r="AA5" s="285">
        <v>27</v>
      </c>
      <c r="AB5" s="285">
        <v>28</v>
      </c>
      <c r="AC5" s="285">
        <v>29</v>
      </c>
      <c r="AD5" s="207">
        <v>30</v>
      </c>
      <c r="AE5" s="207">
        <v>31</v>
      </c>
      <c r="AF5" s="207">
        <v>32</v>
      </c>
      <c r="AG5" s="207">
        <v>33</v>
      </c>
      <c r="AH5" s="207">
        <v>34</v>
      </c>
      <c r="AI5" s="287">
        <v>35</v>
      </c>
      <c r="AJ5" s="285">
        <v>36</v>
      </c>
      <c r="AK5" s="285">
        <v>37</v>
      </c>
      <c r="AL5" s="285">
        <v>38</v>
      </c>
      <c r="AM5" s="285">
        <v>39</v>
      </c>
      <c r="AN5" s="285">
        <v>40</v>
      </c>
      <c r="AO5" s="285">
        <v>41</v>
      </c>
      <c r="AP5" s="285">
        <v>42</v>
      </c>
      <c r="AQ5" s="285">
        <v>43</v>
      </c>
      <c r="AR5" s="285">
        <v>44</v>
      </c>
      <c r="AS5" s="285">
        <v>45</v>
      </c>
      <c r="AT5" s="285">
        <v>46</v>
      </c>
      <c r="AU5" s="285">
        <v>47</v>
      </c>
      <c r="AV5" s="285">
        <v>48</v>
      </c>
      <c r="AW5" s="285">
        <v>49</v>
      </c>
      <c r="AX5" s="285">
        <v>50</v>
      </c>
      <c r="AY5" s="285">
        <v>51</v>
      </c>
      <c r="AZ5" s="285">
        <v>52</v>
      </c>
      <c r="BA5" s="285">
        <v>53</v>
      </c>
      <c r="BB5" s="285">
        <v>54</v>
      </c>
      <c r="BC5" s="285">
        <v>55</v>
      </c>
      <c r="BD5" s="285">
        <v>56</v>
      </c>
      <c r="BE5" s="285">
        <v>57</v>
      </c>
      <c r="BF5" s="285">
        <v>58</v>
      </c>
      <c r="BG5" s="285">
        <v>59</v>
      </c>
      <c r="BH5" s="208">
        <v>60</v>
      </c>
      <c r="BI5" s="208">
        <v>61</v>
      </c>
      <c r="BJ5" s="208">
        <v>62</v>
      </c>
      <c r="BK5" s="208">
        <v>63</v>
      </c>
      <c r="BL5" s="208">
        <v>64</v>
      </c>
      <c r="BM5" s="148">
        <v>65</v>
      </c>
      <c r="BN5" s="148">
        <v>66</v>
      </c>
      <c r="BO5" s="285">
        <v>67</v>
      </c>
      <c r="BP5" s="285">
        <v>68</v>
      </c>
      <c r="BQ5" s="285">
        <v>69</v>
      </c>
      <c r="BR5" s="285">
        <v>70</v>
      </c>
      <c r="BS5" s="285">
        <v>71</v>
      </c>
      <c r="BT5" s="285">
        <v>72</v>
      </c>
      <c r="BU5" s="285">
        <v>73</v>
      </c>
      <c r="BV5" s="285">
        <v>74</v>
      </c>
      <c r="BW5" s="285">
        <v>75</v>
      </c>
      <c r="BX5" s="285">
        <v>76</v>
      </c>
      <c r="BY5" s="285">
        <v>77</v>
      </c>
      <c r="BZ5" s="285">
        <v>78</v>
      </c>
      <c r="CA5" s="285">
        <v>79</v>
      </c>
      <c r="CB5" s="285">
        <v>80</v>
      </c>
      <c r="CC5" s="285">
        <v>81</v>
      </c>
      <c r="CD5" s="285">
        <v>82</v>
      </c>
      <c r="CE5" s="285">
        <v>83</v>
      </c>
      <c r="CF5" s="285">
        <v>84</v>
      </c>
      <c r="CG5" s="285">
        <v>85</v>
      </c>
      <c r="CH5" s="285">
        <v>86</v>
      </c>
      <c r="CI5" s="285">
        <v>87</v>
      </c>
      <c r="CJ5" s="285">
        <v>88</v>
      </c>
      <c r="CK5" s="285">
        <v>89</v>
      </c>
      <c r="CL5" s="288">
        <v>90</v>
      </c>
      <c r="CM5" s="288">
        <v>91</v>
      </c>
      <c r="CN5" s="288">
        <v>92</v>
      </c>
      <c r="CO5" s="206"/>
      <c r="CP5" s="206"/>
      <c r="CQ5" s="206"/>
      <c r="CR5" s="206"/>
      <c r="CS5" s="206"/>
      <c r="CT5" s="266"/>
      <c r="DY5" s="230"/>
      <c r="DZ5" s="230"/>
      <c r="EA5" s="230"/>
      <c r="EB5" s="230"/>
      <c r="EC5" s="230"/>
    </row>
    <row r="6" spans="1:204" s="140" customFormat="1">
      <c r="A6" s="143">
        <v>10</v>
      </c>
      <c r="B6" s="144" t="s">
        <v>12</v>
      </c>
      <c r="C6" s="143"/>
      <c r="D6" s="143"/>
      <c r="E6" s="157"/>
      <c r="F6" s="157"/>
      <c r="G6" s="157"/>
      <c r="H6" s="157"/>
      <c r="I6" s="157"/>
      <c r="J6" s="157"/>
      <c r="K6" s="157"/>
      <c r="L6" s="143" t="s">
        <v>33</v>
      </c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AD6" s="242"/>
      <c r="AE6" s="242"/>
      <c r="AF6" s="242"/>
      <c r="AG6" s="242"/>
      <c r="AH6" s="242"/>
      <c r="AI6" s="193"/>
      <c r="AK6" s="140" t="s">
        <v>36</v>
      </c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56"/>
      <c r="BI6" s="156"/>
      <c r="BJ6" s="156"/>
      <c r="BK6" s="156"/>
      <c r="BL6" s="156"/>
      <c r="BM6" s="148"/>
      <c r="BN6" s="243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244"/>
      <c r="CF6" s="157"/>
      <c r="CG6" s="157"/>
      <c r="CH6" s="157"/>
      <c r="CI6" s="157"/>
      <c r="CJ6" s="157"/>
      <c r="CK6" s="157"/>
      <c r="CL6" s="222">
        <v>2</v>
      </c>
      <c r="CM6" s="222">
        <v>15</v>
      </c>
      <c r="CN6" s="222">
        <v>13</v>
      </c>
      <c r="CO6" s="223"/>
      <c r="CP6" s="223"/>
      <c r="CQ6" s="223"/>
      <c r="CR6" s="223"/>
      <c r="CS6" s="223"/>
      <c r="CT6" s="144" t="s">
        <v>12</v>
      </c>
      <c r="CW6" s="140" t="s">
        <v>36</v>
      </c>
      <c r="DY6" s="230"/>
      <c r="DZ6" s="230"/>
      <c r="EA6" s="230"/>
      <c r="EB6" s="230"/>
      <c r="EC6" s="230"/>
      <c r="ES6" s="140" t="s">
        <v>36</v>
      </c>
      <c r="GN6" s="140" t="s">
        <v>36</v>
      </c>
      <c r="GT6" s="140">
        <v>2</v>
      </c>
      <c r="GU6" s="140">
        <v>19</v>
      </c>
      <c r="GV6" s="140">
        <v>10.5</v>
      </c>
    </row>
    <row r="7" spans="1:204" s="140" customFormat="1">
      <c r="A7" s="143"/>
      <c r="B7" s="224" t="s">
        <v>29</v>
      </c>
      <c r="C7" s="143"/>
      <c r="D7" s="143"/>
      <c r="E7" s="157"/>
      <c r="F7" s="157"/>
      <c r="G7" s="157"/>
      <c r="H7" s="157"/>
      <c r="I7" s="157"/>
      <c r="J7" s="157"/>
      <c r="K7" s="157"/>
      <c r="L7" s="143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AD7" s="242"/>
      <c r="AE7" s="242"/>
      <c r="AF7" s="242"/>
      <c r="AG7" s="242"/>
      <c r="AH7" s="242"/>
      <c r="AI7" s="193"/>
      <c r="AN7" s="140" t="s">
        <v>36</v>
      </c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56"/>
      <c r="BI7" s="156"/>
      <c r="BJ7" s="156"/>
      <c r="BK7" s="156"/>
      <c r="BL7" s="156"/>
      <c r="BM7" s="148"/>
      <c r="BN7" s="243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244"/>
      <c r="CF7" s="157"/>
      <c r="CG7" s="157" t="s">
        <v>36</v>
      </c>
      <c r="CH7" s="157"/>
      <c r="CI7" s="157"/>
      <c r="CJ7" s="157"/>
      <c r="CK7" s="157"/>
      <c r="CL7" s="222">
        <v>1</v>
      </c>
      <c r="CM7" s="222">
        <v>45</v>
      </c>
      <c r="CN7" s="222">
        <v>2</v>
      </c>
      <c r="CO7" s="223"/>
      <c r="CP7" s="223"/>
      <c r="CQ7" s="223"/>
      <c r="CR7" s="223"/>
      <c r="CS7" s="223"/>
      <c r="CT7" s="224" t="s">
        <v>29</v>
      </c>
      <c r="DY7" s="230"/>
      <c r="DZ7" s="230"/>
      <c r="EA7" s="230"/>
      <c r="EB7" s="230"/>
      <c r="EC7" s="230"/>
      <c r="GP7" s="140" t="s">
        <v>36</v>
      </c>
      <c r="GT7" s="140">
        <v>1</v>
      </c>
      <c r="GU7" s="140">
        <v>57</v>
      </c>
      <c r="GV7" s="140">
        <v>2</v>
      </c>
    </row>
    <row r="8" spans="1:204" s="140" customFormat="1" ht="25.5">
      <c r="A8" s="143"/>
      <c r="B8" s="144" t="s">
        <v>157</v>
      </c>
      <c r="C8" s="143"/>
      <c r="D8" s="143"/>
      <c r="E8" s="157"/>
      <c r="F8" s="157"/>
      <c r="G8" s="157"/>
      <c r="H8" s="157"/>
      <c r="I8" s="157"/>
      <c r="J8" s="157"/>
      <c r="K8" s="157"/>
      <c r="L8" s="143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AD8" s="242"/>
      <c r="AE8" s="242"/>
      <c r="AF8" s="242"/>
      <c r="AG8" s="242"/>
      <c r="AH8" s="242"/>
      <c r="AI8" s="19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56"/>
      <c r="BI8" s="156"/>
      <c r="BJ8" s="156"/>
      <c r="BK8" s="156"/>
      <c r="BL8" s="156"/>
      <c r="BM8" s="148"/>
      <c r="BN8" s="243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 t="s">
        <v>36</v>
      </c>
      <c r="CE8" s="244"/>
      <c r="CF8" s="157"/>
      <c r="CG8" s="157"/>
      <c r="CH8" s="157"/>
      <c r="CI8" s="157"/>
      <c r="CJ8" s="157"/>
      <c r="CK8" s="157"/>
      <c r="CL8" s="222">
        <v>1</v>
      </c>
      <c r="CM8" s="222">
        <v>15</v>
      </c>
      <c r="CN8" s="222">
        <v>7</v>
      </c>
      <c r="CO8" s="223"/>
      <c r="CP8" s="223"/>
      <c r="CQ8" s="223"/>
      <c r="CR8" s="223"/>
      <c r="CS8" s="223"/>
      <c r="CT8" s="144" t="s">
        <v>157</v>
      </c>
      <c r="DY8" s="230"/>
      <c r="DZ8" s="230"/>
      <c r="EA8" s="230"/>
      <c r="EB8" s="230"/>
      <c r="EC8" s="230"/>
      <c r="FT8" s="140" t="s">
        <v>36</v>
      </c>
      <c r="GT8" s="140">
        <v>1</v>
      </c>
      <c r="GU8" s="140">
        <v>19</v>
      </c>
      <c r="GV8" s="140">
        <v>5.3</v>
      </c>
    </row>
    <row r="9" spans="1:204" s="248" customFormat="1" ht="26.25" customHeight="1">
      <c r="A9" s="143"/>
      <c r="B9" s="151" t="s">
        <v>155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245"/>
      <c r="AE9" s="245"/>
      <c r="AF9" s="245"/>
      <c r="AG9" s="245"/>
      <c r="AH9" s="245"/>
      <c r="AI9" s="154"/>
      <c r="AJ9" s="159"/>
      <c r="AK9" s="159"/>
      <c r="AL9" s="159"/>
      <c r="AM9" s="159"/>
      <c r="AN9" s="159"/>
      <c r="AO9" s="159"/>
      <c r="AP9" s="159"/>
      <c r="AQ9" s="159"/>
      <c r="AR9" s="159" t="s">
        <v>36</v>
      </c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6"/>
      <c r="BI9" s="156"/>
      <c r="BJ9" s="156"/>
      <c r="BK9" s="156"/>
      <c r="BL9" s="156"/>
      <c r="BM9" s="154"/>
      <c r="BN9" s="246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247"/>
      <c r="CF9" s="159"/>
      <c r="CG9" s="159" t="s">
        <v>36</v>
      </c>
      <c r="CH9" s="159"/>
      <c r="CI9" s="159"/>
      <c r="CJ9" s="159"/>
      <c r="CK9" s="159"/>
      <c r="CL9" s="227">
        <v>2</v>
      </c>
      <c r="CM9" s="227">
        <v>45</v>
      </c>
      <c r="CN9" s="227">
        <v>4</v>
      </c>
      <c r="CO9" s="223"/>
      <c r="CP9" s="223"/>
      <c r="CQ9" s="223"/>
      <c r="CR9" s="223"/>
      <c r="CS9" s="223"/>
      <c r="CT9" s="151" t="s">
        <v>155</v>
      </c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230"/>
      <c r="DZ9" s="230"/>
      <c r="EA9" s="230"/>
      <c r="EB9" s="230"/>
      <c r="EC9" s="23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 t="s">
        <v>89</v>
      </c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 t="s">
        <v>89</v>
      </c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248">
        <v>2</v>
      </c>
      <c r="GU9" s="248">
        <v>57</v>
      </c>
      <c r="GV9" s="248">
        <v>3.5</v>
      </c>
    </row>
    <row r="10" spans="1:204" s="248" customFormat="1">
      <c r="A10" s="143"/>
      <c r="B10" s="151" t="s">
        <v>70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 t="s">
        <v>33</v>
      </c>
      <c r="Q10" s="159"/>
      <c r="R10" s="159"/>
      <c r="S10" s="159" t="s">
        <v>36</v>
      </c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245"/>
      <c r="AE10" s="245"/>
      <c r="AF10" s="245"/>
      <c r="AG10" s="245"/>
      <c r="AH10" s="245"/>
      <c r="AI10" s="154"/>
      <c r="AJ10" s="159"/>
      <c r="AK10" s="159"/>
      <c r="AL10" s="159"/>
      <c r="AM10" s="159" t="s">
        <v>36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 t="s">
        <v>36</v>
      </c>
      <c r="BC10" s="159"/>
      <c r="BD10" s="159"/>
      <c r="BE10" s="159"/>
      <c r="BF10" s="159"/>
      <c r="BG10" s="159"/>
      <c r="BH10" s="156"/>
      <c r="BI10" s="156"/>
      <c r="BJ10" s="156"/>
      <c r="BK10" s="156"/>
      <c r="BL10" s="156"/>
      <c r="BM10" s="154"/>
      <c r="BN10" s="246" t="s">
        <v>36</v>
      </c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 t="s">
        <v>36</v>
      </c>
      <c r="CD10" s="159"/>
      <c r="CE10" s="247"/>
      <c r="CF10" s="159"/>
      <c r="CG10" s="159"/>
      <c r="CH10" s="159"/>
      <c r="CI10" s="159"/>
      <c r="CJ10" s="159"/>
      <c r="CK10" s="159"/>
      <c r="CL10" s="227">
        <v>4</v>
      </c>
      <c r="CM10" s="227">
        <v>60</v>
      </c>
      <c r="CN10" s="227">
        <v>7</v>
      </c>
      <c r="CO10" s="223"/>
      <c r="CP10" s="223"/>
      <c r="CQ10" s="223"/>
      <c r="CR10" s="223"/>
      <c r="CS10" s="223"/>
      <c r="CT10" s="151" t="s">
        <v>70</v>
      </c>
      <c r="DD10" s="248" t="s">
        <v>36</v>
      </c>
      <c r="DX10" s="248" t="s">
        <v>36</v>
      </c>
      <c r="DY10" s="230"/>
      <c r="DZ10" s="230"/>
      <c r="EA10" s="230"/>
      <c r="EB10" s="230"/>
      <c r="EC10" s="230"/>
      <c r="FD10" s="248" t="s">
        <v>36</v>
      </c>
      <c r="FV10" s="248" t="s">
        <v>36</v>
      </c>
      <c r="GH10" s="248" t="s">
        <v>36</v>
      </c>
      <c r="GM10" s="248" t="s">
        <v>36</v>
      </c>
      <c r="GT10" s="248">
        <v>6</v>
      </c>
      <c r="GU10" s="248">
        <v>76</v>
      </c>
      <c r="GV10" s="248">
        <v>8</v>
      </c>
    </row>
    <row r="11" spans="1:204" s="248" customFormat="1">
      <c r="A11" s="143"/>
      <c r="B11" s="151" t="s">
        <v>71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 t="s">
        <v>33</v>
      </c>
      <c r="M11" s="159"/>
      <c r="N11" s="159"/>
      <c r="O11" s="159"/>
      <c r="P11" s="159"/>
      <c r="Q11" s="159"/>
      <c r="R11" s="159"/>
      <c r="S11" s="159" t="s">
        <v>36</v>
      </c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245"/>
      <c r="AE11" s="245"/>
      <c r="AF11" s="245"/>
      <c r="AG11" s="245"/>
      <c r="AH11" s="245"/>
      <c r="AI11" s="154"/>
      <c r="AJ11" s="159"/>
      <c r="AK11" s="159"/>
      <c r="AL11" s="159"/>
      <c r="AM11" s="159" t="s">
        <v>36</v>
      </c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 t="s">
        <v>36</v>
      </c>
      <c r="BA11" s="159"/>
      <c r="BB11" s="159"/>
      <c r="BC11" s="159"/>
      <c r="BD11" s="159"/>
      <c r="BE11" s="159" t="s">
        <v>36</v>
      </c>
      <c r="BF11" s="159"/>
      <c r="BG11" s="159"/>
      <c r="BH11" s="156"/>
      <c r="BI11" s="156"/>
      <c r="BJ11" s="156"/>
      <c r="BK11" s="156"/>
      <c r="BL11" s="156"/>
      <c r="BM11" s="154"/>
      <c r="BN11" s="246"/>
      <c r="BO11" s="159"/>
      <c r="BP11" s="159"/>
      <c r="BQ11" s="159"/>
      <c r="BR11" s="159"/>
      <c r="BS11" s="159"/>
      <c r="BT11" s="159"/>
      <c r="BU11" s="159"/>
      <c r="BV11" s="159" t="s">
        <v>36</v>
      </c>
      <c r="BW11" s="159"/>
      <c r="BX11" s="159"/>
      <c r="BY11" s="159"/>
      <c r="BZ11" s="159"/>
      <c r="CA11" s="159"/>
      <c r="CB11" s="159"/>
      <c r="CC11" s="159"/>
      <c r="CD11" s="159"/>
      <c r="CE11" s="247"/>
      <c r="CF11" s="159"/>
      <c r="CG11" s="159"/>
      <c r="CH11" s="159"/>
      <c r="CI11" s="159" t="s">
        <v>36</v>
      </c>
      <c r="CJ11" s="159"/>
      <c r="CK11" s="159"/>
      <c r="CL11" s="227">
        <v>7</v>
      </c>
      <c r="CM11" s="227">
        <v>90</v>
      </c>
      <c r="CN11" s="227">
        <v>8</v>
      </c>
      <c r="CO11" s="223"/>
      <c r="CP11" s="223"/>
      <c r="CQ11" s="223"/>
      <c r="CR11" s="223"/>
      <c r="CS11" s="223"/>
      <c r="CT11" s="151" t="s">
        <v>71</v>
      </c>
      <c r="DF11" s="248" t="s">
        <v>36</v>
      </c>
      <c r="DS11" s="248" t="s">
        <v>36</v>
      </c>
      <c r="DY11" s="230"/>
      <c r="DZ11" s="230"/>
      <c r="EA11" s="230"/>
      <c r="EB11" s="230"/>
      <c r="EC11" s="230"/>
      <c r="EW11" s="248" t="s">
        <v>36</v>
      </c>
      <c r="FL11" s="248" t="s">
        <v>36</v>
      </c>
      <c r="FX11" s="248" t="s">
        <v>36</v>
      </c>
      <c r="GS11" s="248" t="s">
        <v>36</v>
      </c>
      <c r="GT11" s="248">
        <v>6</v>
      </c>
      <c r="GU11" s="248">
        <v>114</v>
      </c>
      <c r="GV11" s="248">
        <v>5.3</v>
      </c>
    </row>
    <row r="12" spans="1:204" s="140" customFormat="1">
      <c r="A12" s="143"/>
      <c r="B12" s="144" t="s">
        <v>49</v>
      </c>
      <c r="C12" s="143"/>
      <c r="D12" s="143"/>
      <c r="E12" s="157"/>
      <c r="F12" s="157"/>
      <c r="G12" s="157"/>
      <c r="H12" s="157"/>
      <c r="I12" s="157"/>
      <c r="J12" s="157"/>
      <c r="K12" s="157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245"/>
      <c r="AE12" s="245"/>
      <c r="AF12" s="245"/>
      <c r="AG12" s="245"/>
      <c r="AH12" s="245"/>
      <c r="AI12" s="193" t="s">
        <v>36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57"/>
      <c r="BA12" s="157"/>
      <c r="BB12" s="157"/>
      <c r="BC12" s="157"/>
      <c r="BD12" s="157"/>
      <c r="BE12" s="157"/>
      <c r="BF12" s="143"/>
      <c r="BG12" s="143"/>
      <c r="BH12" s="156"/>
      <c r="BI12" s="156"/>
      <c r="BJ12" s="156"/>
      <c r="BK12" s="156"/>
      <c r="BL12" s="156"/>
      <c r="BM12" s="148"/>
      <c r="BN12" s="243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244"/>
      <c r="CF12" s="157"/>
      <c r="CG12" s="157"/>
      <c r="CH12" s="157"/>
      <c r="CI12" s="157"/>
      <c r="CJ12" s="157"/>
      <c r="CK12" s="157"/>
      <c r="CL12" s="157">
        <v>1</v>
      </c>
      <c r="CM12" s="157">
        <v>15</v>
      </c>
      <c r="CN12" s="157">
        <v>7</v>
      </c>
      <c r="CO12" s="156"/>
      <c r="CP12" s="156"/>
      <c r="CQ12" s="156"/>
      <c r="CR12" s="156"/>
      <c r="CS12" s="156"/>
      <c r="CT12" s="144" t="s">
        <v>49</v>
      </c>
      <c r="DS12" s="140" t="s">
        <v>36</v>
      </c>
      <c r="DY12" s="230"/>
      <c r="DZ12" s="230"/>
      <c r="EA12" s="230"/>
      <c r="EB12" s="230"/>
      <c r="EC12" s="230"/>
      <c r="GQ12" s="140" t="s">
        <v>36</v>
      </c>
      <c r="GT12" s="140">
        <v>2</v>
      </c>
      <c r="GU12" s="140">
        <v>19</v>
      </c>
      <c r="GV12" s="140">
        <v>10.5</v>
      </c>
    </row>
    <row r="13" spans="1:204" s="140" customFormat="1">
      <c r="A13" s="143"/>
      <c r="B13" s="144" t="s">
        <v>72</v>
      </c>
      <c r="C13" s="143"/>
      <c r="D13" s="143"/>
      <c r="E13" s="157"/>
      <c r="F13" s="157"/>
      <c r="G13" s="157"/>
      <c r="H13" s="157"/>
      <c r="I13" s="157"/>
      <c r="J13" s="157"/>
      <c r="K13" s="157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 t="s">
        <v>36</v>
      </c>
      <c r="Y13" s="143"/>
      <c r="Z13" s="143"/>
      <c r="AA13" s="143"/>
      <c r="AB13" s="143"/>
      <c r="AC13" s="143"/>
      <c r="AD13" s="245"/>
      <c r="AE13" s="245"/>
      <c r="AF13" s="245"/>
      <c r="AG13" s="245"/>
      <c r="AH13" s="245"/>
      <c r="AI13" s="19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57"/>
      <c r="BA13" s="157"/>
      <c r="BB13" s="157"/>
      <c r="BC13" s="157"/>
      <c r="BD13" s="157"/>
      <c r="BE13" s="157"/>
      <c r="BF13" s="143"/>
      <c r="BG13" s="143"/>
      <c r="BH13" s="156"/>
      <c r="BI13" s="156"/>
      <c r="BJ13" s="156"/>
      <c r="BK13" s="156"/>
      <c r="BL13" s="156"/>
      <c r="BM13" s="148"/>
      <c r="BN13" s="243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 t="s">
        <v>36</v>
      </c>
      <c r="CB13" s="157"/>
      <c r="CC13" s="157"/>
      <c r="CD13" s="157"/>
      <c r="CE13" s="244"/>
      <c r="CF13" s="157"/>
      <c r="CG13" s="157"/>
      <c r="CH13" s="157"/>
      <c r="CI13" s="157"/>
      <c r="CJ13" s="157"/>
      <c r="CK13" s="157"/>
      <c r="CL13" s="157">
        <v>2</v>
      </c>
      <c r="CM13" s="157">
        <v>15</v>
      </c>
      <c r="CN13" s="157">
        <v>13</v>
      </c>
      <c r="CO13" s="156"/>
      <c r="CP13" s="156"/>
      <c r="CQ13" s="156"/>
      <c r="CR13" s="156"/>
      <c r="CS13" s="156"/>
      <c r="CT13" s="144" t="s">
        <v>72</v>
      </c>
      <c r="DY13" s="230"/>
      <c r="DZ13" s="230"/>
      <c r="EA13" s="230"/>
      <c r="EB13" s="230"/>
      <c r="EC13" s="230"/>
      <c r="GN13" s="140" t="s">
        <v>36</v>
      </c>
      <c r="GT13" s="140">
        <v>1</v>
      </c>
      <c r="GU13" s="140">
        <v>19</v>
      </c>
      <c r="GV13" s="140">
        <v>5.3</v>
      </c>
    </row>
    <row r="14" spans="1:204" s="140" customFormat="1">
      <c r="A14" s="143"/>
      <c r="B14" s="144" t="s">
        <v>73</v>
      </c>
      <c r="C14" s="143"/>
      <c r="D14" s="143"/>
      <c r="E14" s="157"/>
      <c r="F14" s="157"/>
      <c r="G14" s="157"/>
      <c r="H14" s="157"/>
      <c r="I14" s="157"/>
      <c r="J14" s="157"/>
      <c r="K14" s="157"/>
      <c r="L14" s="143"/>
      <c r="M14" s="143"/>
      <c r="N14" s="143"/>
      <c r="O14" s="143"/>
      <c r="P14" s="143"/>
      <c r="Q14" s="143"/>
      <c r="R14" s="143" t="s">
        <v>36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245"/>
      <c r="AE14" s="245"/>
      <c r="AF14" s="245"/>
      <c r="AG14" s="245"/>
      <c r="AH14" s="245"/>
      <c r="AI14" s="193"/>
      <c r="AJ14" s="143"/>
      <c r="AK14" s="143"/>
      <c r="AL14" s="143"/>
      <c r="AM14" s="143" t="s">
        <v>36</v>
      </c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57"/>
      <c r="BA14" s="157"/>
      <c r="BB14" s="157"/>
      <c r="BC14" s="157"/>
      <c r="BD14" s="157"/>
      <c r="BE14" s="157"/>
      <c r="BF14" s="143"/>
      <c r="BG14" s="143" t="s">
        <v>36</v>
      </c>
      <c r="BH14" s="156"/>
      <c r="BI14" s="156"/>
      <c r="BJ14" s="156"/>
      <c r="BK14" s="156"/>
      <c r="BL14" s="156"/>
      <c r="BM14" s="148"/>
      <c r="BN14" s="243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244"/>
      <c r="CF14" s="157"/>
      <c r="CG14" s="157"/>
      <c r="CH14" s="157"/>
      <c r="CI14" s="157"/>
      <c r="CJ14" s="157"/>
      <c r="CK14" s="157" t="s">
        <v>36</v>
      </c>
      <c r="CL14" s="157">
        <v>4</v>
      </c>
      <c r="CM14" s="157">
        <v>45</v>
      </c>
      <c r="CN14" s="157">
        <v>9</v>
      </c>
      <c r="CO14" s="156"/>
      <c r="CP14" s="156"/>
      <c r="CQ14" s="156"/>
      <c r="CR14" s="156"/>
      <c r="CS14" s="156"/>
      <c r="CT14" s="144" t="s">
        <v>73</v>
      </c>
      <c r="DH14" s="140" t="s">
        <v>36</v>
      </c>
      <c r="DY14" s="230"/>
      <c r="DZ14" s="230"/>
      <c r="EA14" s="230"/>
      <c r="EB14" s="230"/>
      <c r="EC14" s="230"/>
      <c r="EQ14" s="140" t="s">
        <v>36</v>
      </c>
      <c r="GO14" s="140" t="s">
        <v>36</v>
      </c>
      <c r="GT14" s="140">
        <v>4</v>
      </c>
      <c r="GU14" s="140">
        <v>57</v>
      </c>
      <c r="GV14" s="140">
        <v>7</v>
      </c>
    </row>
    <row r="15" spans="1:204" s="140" customFormat="1">
      <c r="A15" s="143"/>
      <c r="B15" s="144" t="s">
        <v>51</v>
      </c>
      <c r="C15" s="143"/>
      <c r="D15" s="143"/>
      <c r="E15" s="157"/>
      <c r="F15" s="157"/>
      <c r="G15" s="157"/>
      <c r="H15" s="157"/>
      <c r="I15" s="157"/>
      <c r="J15" s="157"/>
      <c r="K15" s="157"/>
      <c r="L15" s="143" t="s">
        <v>36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 t="s">
        <v>36</v>
      </c>
      <c r="AB15" s="143"/>
      <c r="AC15" s="143"/>
      <c r="AD15" s="245"/>
      <c r="AE15" s="245"/>
      <c r="AF15" s="245"/>
      <c r="AG15" s="245"/>
      <c r="AH15" s="245"/>
      <c r="AI15" s="19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 t="s">
        <v>36</v>
      </c>
      <c r="AY15" s="143"/>
      <c r="AZ15" s="157"/>
      <c r="BA15" s="157"/>
      <c r="BB15" s="157"/>
      <c r="BC15" s="157"/>
      <c r="BD15" s="157"/>
      <c r="BE15" s="157"/>
      <c r="BF15" s="143"/>
      <c r="BG15" s="143"/>
      <c r="BH15" s="156"/>
      <c r="BI15" s="156"/>
      <c r="BJ15" s="156"/>
      <c r="BK15" s="156"/>
      <c r="BL15" s="156"/>
      <c r="BM15" s="148"/>
      <c r="BN15" s="243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244"/>
      <c r="CF15" s="157"/>
      <c r="CG15" s="157"/>
      <c r="CH15" s="157"/>
      <c r="CI15" s="157"/>
      <c r="CJ15" s="157"/>
      <c r="CK15" s="157"/>
      <c r="CL15" s="157">
        <v>3</v>
      </c>
      <c r="CM15" s="157">
        <v>30</v>
      </c>
      <c r="CN15" s="157">
        <v>10</v>
      </c>
      <c r="CO15" s="156"/>
      <c r="CP15" s="156"/>
      <c r="CQ15" s="156"/>
      <c r="CR15" s="156"/>
      <c r="CS15" s="156"/>
      <c r="CT15" s="144" t="s">
        <v>51</v>
      </c>
      <c r="CW15" s="140" t="s">
        <v>36</v>
      </c>
      <c r="DQ15" s="140" t="s">
        <v>36</v>
      </c>
      <c r="DY15" s="230"/>
      <c r="DZ15" s="230"/>
      <c r="EA15" s="230"/>
      <c r="EB15" s="230"/>
      <c r="EC15" s="230"/>
      <c r="EU15" s="140" t="s">
        <v>36</v>
      </c>
      <c r="GI15" s="140" t="s">
        <v>36</v>
      </c>
      <c r="GT15" s="140">
        <v>4</v>
      </c>
      <c r="GU15" s="140">
        <v>38</v>
      </c>
      <c r="GV15" s="140">
        <v>10.5</v>
      </c>
    </row>
    <row r="16" spans="1:204" s="140" customFormat="1">
      <c r="A16" s="143"/>
      <c r="B16" s="144" t="s">
        <v>59</v>
      </c>
      <c r="C16" s="143"/>
      <c r="D16" s="143"/>
      <c r="E16" s="157"/>
      <c r="F16" s="157"/>
      <c r="G16" s="157"/>
      <c r="H16" s="157"/>
      <c r="I16" s="157"/>
      <c r="J16" s="157"/>
      <c r="K16" s="15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245"/>
      <c r="AE16" s="245"/>
      <c r="AF16" s="245"/>
      <c r="AG16" s="245"/>
      <c r="AH16" s="245"/>
      <c r="AI16" s="193"/>
      <c r="AJ16" s="143"/>
      <c r="AK16" s="143"/>
      <c r="AL16" s="143"/>
      <c r="AM16" s="143"/>
      <c r="AN16" s="143"/>
      <c r="AO16" s="143" t="s">
        <v>36</v>
      </c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57"/>
      <c r="BA16" s="157"/>
      <c r="BB16" s="157"/>
      <c r="BC16" s="157"/>
      <c r="BD16" s="157"/>
      <c r="BE16" s="157"/>
      <c r="BF16" s="143"/>
      <c r="BG16" s="143"/>
      <c r="BH16" s="156"/>
      <c r="BI16" s="156"/>
      <c r="BJ16" s="156"/>
      <c r="BK16" s="156"/>
      <c r="BL16" s="156"/>
      <c r="BM16" s="148"/>
      <c r="BN16" s="243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244"/>
      <c r="CF16" s="157"/>
      <c r="CG16" s="157"/>
      <c r="CH16" s="157"/>
      <c r="CI16" s="157"/>
      <c r="CJ16" s="157"/>
      <c r="CK16" s="157"/>
      <c r="CL16" s="157">
        <v>1</v>
      </c>
      <c r="CM16" s="157">
        <v>30</v>
      </c>
      <c r="CN16" s="157">
        <v>3</v>
      </c>
      <c r="CO16" s="156"/>
      <c r="CP16" s="156"/>
      <c r="CQ16" s="156"/>
      <c r="CR16" s="156"/>
      <c r="CS16" s="156"/>
      <c r="CT16" s="144" t="s">
        <v>59</v>
      </c>
      <c r="DF16" s="140" t="s">
        <v>36</v>
      </c>
      <c r="DU16" s="140" t="s">
        <v>36</v>
      </c>
      <c r="DY16" s="230"/>
      <c r="DZ16" s="230"/>
      <c r="EA16" s="230"/>
      <c r="EB16" s="230"/>
      <c r="EC16" s="230"/>
      <c r="FI16" s="140" t="s">
        <v>36</v>
      </c>
      <c r="FX16" s="140" t="s">
        <v>36</v>
      </c>
      <c r="GM16" s="140" t="s">
        <v>36</v>
      </c>
      <c r="GT16" s="140">
        <v>5</v>
      </c>
      <c r="GU16" s="140">
        <v>38</v>
      </c>
      <c r="GV16" s="140">
        <v>13</v>
      </c>
    </row>
    <row r="17" spans="1:204" s="140" customFormat="1">
      <c r="A17" s="143"/>
      <c r="B17" s="144" t="s">
        <v>76</v>
      </c>
      <c r="C17" s="143"/>
      <c r="D17" s="143"/>
      <c r="E17" s="157"/>
      <c r="F17" s="157"/>
      <c r="G17" s="157"/>
      <c r="H17" s="157"/>
      <c r="I17" s="157"/>
      <c r="J17" s="157"/>
      <c r="K17" s="157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 t="s">
        <v>36</v>
      </c>
      <c r="AA17" s="143"/>
      <c r="AB17" s="143"/>
      <c r="AC17" s="143"/>
      <c r="AD17" s="245"/>
      <c r="AE17" s="245"/>
      <c r="AF17" s="245"/>
      <c r="AG17" s="245"/>
      <c r="AH17" s="245"/>
      <c r="AI17" s="193"/>
      <c r="AJ17" s="143"/>
      <c r="AK17" s="143"/>
      <c r="AL17" s="143"/>
      <c r="AM17" s="143"/>
      <c r="AN17" s="143"/>
      <c r="AO17" s="143" t="s">
        <v>36</v>
      </c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57"/>
      <c r="BA17" s="157"/>
      <c r="BB17" s="157"/>
      <c r="BC17" s="157"/>
      <c r="BD17" s="157" t="s">
        <v>36</v>
      </c>
      <c r="BE17" s="157"/>
      <c r="BF17" s="143"/>
      <c r="BG17" s="143"/>
      <c r="BH17" s="156"/>
      <c r="BI17" s="156"/>
      <c r="BJ17" s="156"/>
      <c r="BK17" s="156"/>
      <c r="BL17" s="156"/>
      <c r="BM17" s="148"/>
      <c r="BN17" s="243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244"/>
      <c r="CF17" s="157"/>
      <c r="CG17" s="157"/>
      <c r="CH17" s="157"/>
      <c r="CI17" s="157"/>
      <c r="CJ17" s="157"/>
      <c r="CK17" s="157"/>
      <c r="CL17" s="157">
        <v>3</v>
      </c>
      <c r="CM17" s="157">
        <v>30</v>
      </c>
      <c r="CN17" s="157">
        <v>10</v>
      </c>
      <c r="CO17" s="156"/>
      <c r="CP17" s="156"/>
      <c r="CQ17" s="156"/>
      <c r="CR17" s="156"/>
      <c r="CS17" s="156"/>
      <c r="CT17" s="144" t="s">
        <v>76</v>
      </c>
      <c r="DU17" s="140" t="s">
        <v>36</v>
      </c>
      <c r="DY17" s="230"/>
      <c r="DZ17" s="230"/>
      <c r="EA17" s="230"/>
      <c r="EB17" s="230"/>
      <c r="EC17" s="230"/>
      <c r="FN17" s="140" t="s">
        <v>36</v>
      </c>
      <c r="GO17" s="140" t="s">
        <v>36</v>
      </c>
      <c r="GT17" s="140">
        <v>3</v>
      </c>
      <c r="GU17" s="140">
        <v>38</v>
      </c>
      <c r="GV17" s="140">
        <v>8</v>
      </c>
    </row>
    <row r="18" spans="1:204" s="140" customFormat="1">
      <c r="A18" s="143"/>
      <c r="B18" s="144" t="s">
        <v>77</v>
      </c>
      <c r="C18" s="143"/>
      <c r="D18" s="143"/>
      <c r="E18" s="157"/>
      <c r="F18" s="157"/>
      <c r="G18" s="157"/>
      <c r="H18" s="157"/>
      <c r="I18" s="157"/>
      <c r="J18" s="157"/>
      <c r="K18" s="15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245"/>
      <c r="AE18" s="245"/>
      <c r="AF18" s="245"/>
      <c r="AG18" s="245"/>
      <c r="AH18" s="245"/>
      <c r="AI18" s="193"/>
      <c r="AJ18" s="143"/>
      <c r="AK18" s="143"/>
      <c r="AL18" s="143" t="s">
        <v>36</v>
      </c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7"/>
      <c r="BA18" s="157"/>
      <c r="BB18" s="157"/>
      <c r="BC18" s="157"/>
      <c r="BD18" s="157"/>
      <c r="BE18" s="157"/>
      <c r="BF18" s="143"/>
      <c r="BG18" s="143"/>
      <c r="BH18" s="156"/>
      <c r="BI18" s="156"/>
      <c r="BJ18" s="156"/>
      <c r="BK18" s="156"/>
      <c r="BL18" s="156"/>
      <c r="BM18" s="148"/>
      <c r="BN18" s="243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244" t="s">
        <v>36</v>
      </c>
      <c r="CF18" s="157"/>
      <c r="CG18" s="157"/>
      <c r="CH18" s="157"/>
      <c r="CI18" s="157"/>
      <c r="CJ18" s="157"/>
      <c r="CK18" s="157"/>
      <c r="CL18" s="157">
        <v>2</v>
      </c>
      <c r="CM18" s="157">
        <v>30</v>
      </c>
      <c r="CN18" s="157">
        <v>7</v>
      </c>
      <c r="CO18" s="156"/>
      <c r="CP18" s="156"/>
      <c r="CQ18" s="156"/>
      <c r="CR18" s="156"/>
      <c r="CS18" s="156"/>
      <c r="CT18" s="144" t="s">
        <v>77</v>
      </c>
      <c r="DY18" s="230"/>
      <c r="DZ18" s="230"/>
      <c r="EA18" s="230"/>
      <c r="EB18" s="230"/>
      <c r="EC18" s="230"/>
      <c r="EG18" s="140" t="s">
        <v>36</v>
      </c>
      <c r="GJ18" s="140" t="s">
        <v>36</v>
      </c>
      <c r="GT18" s="140">
        <v>3</v>
      </c>
      <c r="GU18" s="140">
        <v>38</v>
      </c>
      <c r="GV18" s="140">
        <v>8</v>
      </c>
    </row>
    <row r="19" spans="1:204" s="140" customFormat="1">
      <c r="A19" s="143"/>
      <c r="B19" s="144" t="s">
        <v>78</v>
      </c>
      <c r="C19" s="143"/>
      <c r="D19" s="143"/>
      <c r="E19" s="157"/>
      <c r="F19" s="157"/>
      <c r="G19" s="157"/>
      <c r="H19" s="157"/>
      <c r="I19" s="157"/>
      <c r="J19" s="157"/>
      <c r="K19" s="157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 t="s">
        <v>36</v>
      </c>
      <c r="W19" s="143"/>
      <c r="X19" s="143"/>
      <c r="Y19" s="143"/>
      <c r="Z19" s="143"/>
      <c r="AA19" s="143"/>
      <c r="AB19" s="143"/>
      <c r="AC19" s="143"/>
      <c r="AD19" s="245"/>
      <c r="AE19" s="245"/>
      <c r="AF19" s="245"/>
      <c r="AG19" s="245"/>
      <c r="AH19" s="245"/>
      <c r="AI19" s="19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 t="s">
        <v>36</v>
      </c>
      <c r="AY19" s="143"/>
      <c r="AZ19" s="157"/>
      <c r="BA19" s="157"/>
      <c r="BB19" s="157"/>
      <c r="BC19" s="157"/>
      <c r="BD19" s="157"/>
      <c r="BE19" s="157"/>
      <c r="BF19" s="143"/>
      <c r="BG19" s="143"/>
      <c r="BH19" s="156"/>
      <c r="BI19" s="156"/>
      <c r="BJ19" s="156"/>
      <c r="BK19" s="156"/>
      <c r="BL19" s="156"/>
      <c r="BM19" s="148"/>
      <c r="BN19" s="243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244"/>
      <c r="CF19" s="157"/>
      <c r="CG19" s="157"/>
      <c r="CH19" s="157"/>
      <c r="CI19" s="157"/>
      <c r="CJ19" s="157"/>
      <c r="CK19" s="157"/>
      <c r="CL19" s="157">
        <v>2</v>
      </c>
      <c r="CM19" s="157">
        <v>30</v>
      </c>
      <c r="CN19" s="157">
        <v>7</v>
      </c>
      <c r="CO19" s="156"/>
      <c r="CP19" s="156"/>
      <c r="CQ19" s="156"/>
      <c r="CR19" s="156"/>
      <c r="CS19" s="156"/>
      <c r="CT19" s="144" t="s">
        <v>78</v>
      </c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30"/>
      <c r="DZ19" s="230"/>
      <c r="EA19" s="230"/>
      <c r="EB19" s="230"/>
      <c r="EC19" s="230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 t="s">
        <v>36</v>
      </c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 t="s">
        <v>36</v>
      </c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 t="s">
        <v>36</v>
      </c>
      <c r="GT19" s="140">
        <v>3</v>
      </c>
      <c r="GU19" s="140">
        <v>38</v>
      </c>
      <c r="GV19" s="140">
        <v>8</v>
      </c>
    </row>
    <row r="20" spans="1:204" s="140" customFormat="1">
      <c r="A20" s="143"/>
      <c r="B20" s="144" t="s">
        <v>79</v>
      </c>
      <c r="C20" s="143"/>
      <c r="D20" s="143"/>
      <c r="E20" s="157"/>
      <c r="F20" s="157"/>
      <c r="G20" s="157"/>
      <c r="H20" s="157" t="s">
        <v>33</v>
      </c>
      <c r="I20" s="157"/>
      <c r="J20" s="157"/>
      <c r="K20" s="15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 t="s">
        <v>36</v>
      </c>
      <c r="AC20" s="143"/>
      <c r="AD20" s="245"/>
      <c r="AE20" s="245"/>
      <c r="AF20" s="245"/>
      <c r="AG20" s="245"/>
      <c r="AH20" s="245"/>
      <c r="AI20" s="19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57"/>
      <c r="BA20" s="157"/>
      <c r="BB20" s="157"/>
      <c r="BC20" s="157"/>
      <c r="BD20" s="157"/>
      <c r="BE20" s="157"/>
      <c r="BF20" s="143"/>
      <c r="BG20" s="143"/>
      <c r="BH20" s="156"/>
      <c r="BI20" s="156"/>
      <c r="BJ20" s="156"/>
      <c r="BK20" s="156"/>
      <c r="BL20" s="156"/>
      <c r="BM20" s="148"/>
      <c r="BN20" s="243"/>
      <c r="BO20" s="157"/>
      <c r="BP20" s="157" t="s">
        <v>36</v>
      </c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244"/>
      <c r="CF20" s="157"/>
      <c r="CG20" s="157"/>
      <c r="CH20" s="157"/>
      <c r="CI20" s="157"/>
      <c r="CJ20" s="157" t="s">
        <v>36</v>
      </c>
      <c r="CK20" s="157"/>
      <c r="CL20" s="157">
        <v>4</v>
      </c>
      <c r="CM20" s="157">
        <v>75</v>
      </c>
      <c r="CN20" s="157">
        <v>5</v>
      </c>
      <c r="CO20" s="156"/>
      <c r="CP20" s="156"/>
      <c r="CQ20" s="156"/>
      <c r="CR20" s="156"/>
      <c r="CS20" s="156"/>
      <c r="CT20" s="144" t="s">
        <v>79</v>
      </c>
      <c r="DM20" s="140" t="s">
        <v>36</v>
      </c>
      <c r="DY20" s="230"/>
      <c r="DZ20" s="230"/>
      <c r="EA20" s="230"/>
      <c r="EB20" s="230"/>
      <c r="EC20" s="230"/>
      <c r="EE20" s="140" t="s">
        <v>36</v>
      </c>
      <c r="EY20" s="140" t="s">
        <v>36</v>
      </c>
      <c r="FN20" s="140" t="s">
        <v>36</v>
      </c>
      <c r="FZ20" s="140" t="s">
        <v>36</v>
      </c>
      <c r="GJ20" s="140" t="s">
        <v>36</v>
      </c>
      <c r="GT20" s="140">
        <v>4</v>
      </c>
      <c r="GU20" s="140">
        <v>95</v>
      </c>
      <c r="GV20" s="140">
        <v>4</v>
      </c>
    </row>
    <row r="21" spans="1:204" s="140" customFormat="1">
      <c r="A21" s="143"/>
      <c r="B21" s="144" t="s">
        <v>82</v>
      </c>
      <c r="C21" s="143"/>
      <c r="D21" s="143"/>
      <c r="E21" s="157"/>
      <c r="F21" s="157"/>
      <c r="G21" s="157"/>
      <c r="H21" s="157"/>
      <c r="I21" s="157"/>
      <c r="J21" s="157"/>
      <c r="K21" s="157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245"/>
      <c r="AE21" s="245"/>
      <c r="AF21" s="245"/>
      <c r="AG21" s="245"/>
      <c r="AH21" s="245"/>
      <c r="AI21" s="19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57"/>
      <c r="BA21" s="157"/>
      <c r="BB21" s="157"/>
      <c r="BC21" s="157"/>
      <c r="BD21" s="157"/>
      <c r="BE21" s="157"/>
      <c r="BF21" s="143"/>
      <c r="BG21" s="143"/>
      <c r="BH21" s="156"/>
      <c r="BI21" s="156"/>
      <c r="BJ21" s="156"/>
      <c r="BK21" s="156"/>
      <c r="BL21" s="156"/>
      <c r="BM21" s="148"/>
      <c r="BN21" s="243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244"/>
      <c r="CF21" s="157"/>
      <c r="CG21" s="157"/>
      <c r="CH21" s="157"/>
      <c r="CI21" s="157"/>
      <c r="CJ21" s="157"/>
      <c r="CK21" s="157"/>
      <c r="CL21" s="157">
        <v>1</v>
      </c>
      <c r="CM21" s="157">
        <v>15</v>
      </c>
      <c r="CN21" s="157">
        <v>7</v>
      </c>
      <c r="CO21" s="156"/>
      <c r="CP21" s="156"/>
      <c r="CQ21" s="156"/>
      <c r="CR21" s="156"/>
      <c r="CS21" s="156"/>
      <c r="CT21" s="144" t="s">
        <v>82</v>
      </c>
      <c r="CU21" s="248" t="s">
        <v>36</v>
      </c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30"/>
      <c r="DZ21" s="230"/>
      <c r="EA21" s="230"/>
      <c r="EB21" s="230"/>
      <c r="EC21" s="230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 t="s">
        <v>36</v>
      </c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 t="s">
        <v>36</v>
      </c>
      <c r="GM21" s="248"/>
      <c r="GN21" s="248"/>
      <c r="GO21" s="248"/>
      <c r="GP21" s="248"/>
      <c r="GQ21" s="248"/>
      <c r="GR21" s="248"/>
      <c r="GS21" s="248"/>
      <c r="GT21" s="140">
        <v>2</v>
      </c>
      <c r="GU21" s="140">
        <v>19</v>
      </c>
      <c r="GV21" s="140">
        <v>10.5</v>
      </c>
    </row>
    <row r="22" spans="1:204" s="140" customFormat="1">
      <c r="A22" s="143"/>
      <c r="B22" s="144" t="s">
        <v>74</v>
      </c>
      <c r="C22" s="143"/>
      <c r="D22" s="143"/>
      <c r="E22" s="157"/>
      <c r="F22" s="157"/>
      <c r="G22" s="157"/>
      <c r="H22" s="157"/>
      <c r="I22" s="157"/>
      <c r="J22" s="157"/>
      <c r="K22" s="157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245"/>
      <c r="AE22" s="245"/>
      <c r="AF22" s="245"/>
      <c r="AG22" s="245"/>
      <c r="AH22" s="245"/>
      <c r="AI22" s="19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57"/>
      <c r="BA22" s="157"/>
      <c r="BB22" s="157"/>
      <c r="BC22" s="157"/>
      <c r="BD22" s="157"/>
      <c r="BE22" s="157"/>
      <c r="BF22" s="143"/>
      <c r="BG22" s="143"/>
      <c r="BH22" s="156"/>
      <c r="BI22" s="156"/>
      <c r="BJ22" s="156"/>
      <c r="BK22" s="156"/>
      <c r="BL22" s="156"/>
      <c r="BM22" s="148"/>
      <c r="BN22" s="243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 t="s">
        <v>36</v>
      </c>
      <c r="CB22" s="157"/>
      <c r="CC22" s="157"/>
      <c r="CD22" s="157"/>
      <c r="CE22" s="244"/>
      <c r="CF22" s="157"/>
      <c r="CG22" s="157"/>
      <c r="CH22" s="157"/>
      <c r="CI22" s="157"/>
      <c r="CJ22" s="157"/>
      <c r="CK22" s="157"/>
      <c r="CL22" s="157">
        <v>1</v>
      </c>
      <c r="CM22" s="157">
        <v>15</v>
      </c>
      <c r="CN22" s="157">
        <v>7</v>
      </c>
      <c r="CO22" s="230"/>
      <c r="CP22" s="230"/>
      <c r="CQ22" s="230"/>
      <c r="CR22" s="230"/>
      <c r="CS22" s="230"/>
      <c r="CT22" s="144" t="s">
        <v>74</v>
      </c>
      <c r="DY22" s="230"/>
      <c r="DZ22" s="230"/>
      <c r="EA22" s="230"/>
      <c r="EB22" s="230"/>
      <c r="EC22" s="230"/>
      <c r="FQ22" s="140" t="s">
        <v>36</v>
      </c>
      <c r="GK22" s="140" t="s">
        <v>36</v>
      </c>
      <c r="GT22" s="140">
        <v>2</v>
      </c>
      <c r="GU22" s="140">
        <v>19</v>
      </c>
      <c r="GV22" s="140">
        <v>10.5</v>
      </c>
    </row>
    <row r="23" spans="1:204" s="140" customFormat="1">
      <c r="A23" s="143"/>
      <c r="B23" s="144" t="s">
        <v>75</v>
      </c>
      <c r="C23" s="143"/>
      <c r="D23" s="143"/>
      <c r="E23" s="157"/>
      <c r="F23" s="157"/>
      <c r="G23" s="157"/>
      <c r="H23" s="157"/>
      <c r="I23" s="157"/>
      <c r="J23" s="157"/>
      <c r="K23" s="157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 t="s">
        <v>36</v>
      </c>
      <c r="AC23" s="143"/>
      <c r="AD23" s="245"/>
      <c r="AE23" s="245"/>
      <c r="AF23" s="245"/>
      <c r="AG23" s="245"/>
      <c r="AH23" s="245"/>
      <c r="AI23" s="19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57"/>
      <c r="BA23" s="157"/>
      <c r="BB23" s="157"/>
      <c r="BC23" s="157"/>
      <c r="BD23" s="157"/>
      <c r="BE23" s="157"/>
      <c r="BF23" s="143"/>
      <c r="BG23" s="143"/>
      <c r="BH23" s="156"/>
      <c r="BI23" s="156"/>
      <c r="BJ23" s="156"/>
      <c r="BK23" s="156"/>
      <c r="BL23" s="156"/>
      <c r="BM23" s="148"/>
      <c r="BN23" s="243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244"/>
      <c r="CF23" s="157"/>
      <c r="CG23" s="157"/>
      <c r="CH23" s="157"/>
      <c r="CI23" s="157"/>
      <c r="CJ23" s="157" t="s">
        <v>36</v>
      </c>
      <c r="CK23" s="157"/>
      <c r="CL23" s="157">
        <v>2</v>
      </c>
      <c r="CM23" s="157">
        <v>60</v>
      </c>
      <c r="CN23" s="157">
        <v>3</v>
      </c>
      <c r="CO23" s="272"/>
      <c r="CP23" s="272"/>
      <c r="CQ23" s="272"/>
      <c r="CR23" s="272"/>
      <c r="CS23" s="272"/>
      <c r="CT23" s="144" t="s">
        <v>75</v>
      </c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 t="s">
        <v>36</v>
      </c>
      <c r="DQ23" s="296"/>
      <c r="DR23" s="296"/>
      <c r="DS23" s="296"/>
      <c r="DT23" s="296"/>
      <c r="DU23" s="296"/>
      <c r="DV23" s="296"/>
      <c r="DW23" s="296"/>
      <c r="DX23" s="296"/>
      <c r="DY23" s="272"/>
      <c r="DZ23" s="272"/>
      <c r="EA23" s="272"/>
      <c r="EB23" s="272"/>
      <c r="EC23" s="272"/>
      <c r="ED23" s="296"/>
      <c r="EE23" s="296"/>
      <c r="EF23" s="296"/>
      <c r="EG23" s="296"/>
      <c r="EH23" s="296"/>
      <c r="EI23" s="296"/>
      <c r="EJ23" s="296" t="s">
        <v>36</v>
      </c>
      <c r="EK23" s="296"/>
      <c r="EL23" s="296"/>
      <c r="EM23" s="296"/>
      <c r="EN23" s="296"/>
      <c r="EO23" s="296"/>
      <c r="EP23" s="296"/>
      <c r="EQ23" s="29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6"/>
      <c r="FF23" s="296"/>
      <c r="FG23" s="296"/>
      <c r="FH23" s="296"/>
      <c r="FI23" s="296"/>
      <c r="FJ23" s="296"/>
      <c r="FK23" s="296" t="s">
        <v>36</v>
      </c>
      <c r="FL23" s="296"/>
      <c r="FM23" s="296"/>
      <c r="FN23" s="296"/>
      <c r="FO23" s="296"/>
      <c r="FP23" s="296"/>
      <c r="FQ23" s="296"/>
      <c r="FR23" s="296"/>
      <c r="FS23" s="296"/>
      <c r="FT23" s="296"/>
      <c r="FU23" s="296"/>
      <c r="FV23" s="296"/>
      <c r="FW23" s="296"/>
      <c r="FX23" s="296"/>
      <c r="FY23" s="296"/>
      <c r="FZ23" s="296" t="s">
        <v>36</v>
      </c>
      <c r="GA23" s="296"/>
      <c r="GB23" s="296"/>
      <c r="GC23" s="296"/>
      <c r="GD23" s="296"/>
      <c r="GE23" s="296"/>
      <c r="GF23" s="296"/>
      <c r="GG23" s="296"/>
      <c r="GH23" s="296"/>
      <c r="GI23" s="296"/>
      <c r="GJ23" s="296"/>
      <c r="GK23" s="296"/>
      <c r="GL23" s="296"/>
      <c r="GM23" s="296"/>
      <c r="GN23" s="296"/>
      <c r="GO23" s="296"/>
      <c r="GP23" s="296"/>
      <c r="GQ23" s="296"/>
      <c r="GR23" s="296"/>
      <c r="GS23" s="296"/>
      <c r="GT23" s="140">
        <v>4</v>
      </c>
      <c r="GU23" s="140">
        <v>76</v>
      </c>
      <c r="GV23" s="140">
        <v>5.3</v>
      </c>
    </row>
    <row r="24" spans="1:204" s="140" customFormat="1" ht="15" customHeight="1">
      <c r="A24" s="143"/>
      <c r="B24" s="151" t="s">
        <v>13</v>
      </c>
      <c r="C24" s="143"/>
      <c r="D24" s="143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43"/>
      <c r="Y24" s="143"/>
      <c r="Z24" s="143"/>
      <c r="AA24" s="143"/>
      <c r="AB24" s="143"/>
      <c r="AC24" s="143"/>
      <c r="AD24" s="250"/>
      <c r="AE24" s="250"/>
      <c r="AF24" s="250"/>
      <c r="AG24" s="250"/>
      <c r="AH24" s="250"/>
      <c r="AI24" s="19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57" t="s">
        <v>89</v>
      </c>
      <c r="BA24" s="157"/>
      <c r="BB24" s="157"/>
      <c r="BC24" s="157"/>
      <c r="BD24" s="157"/>
      <c r="BE24" s="157"/>
      <c r="BF24" s="143"/>
      <c r="BG24" s="143"/>
      <c r="BH24" s="156"/>
      <c r="BI24" s="156"/>
      <c r="BJ24" s="156"/>
      <c r="BK24" s="156"/>
      <c r="BL24" s="156"/>
      <c r="BM24" s="148"/>
      <c r="BN24" s="243"/>
      <c r="BO24" s="157" t="s">
        <v>89</v>
      </c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 t="s">
        <v>36</v>
      </c>
      <c r="CG24" s="157"/>
      <c r="CH24" s="157"/>
      <c r="CI24" s="157"/>
      <c r="CJ24" s="157"/>
      <c r="CK24" s="157"/>
      <c r="CL24" s="157">
        <v>3</v>
      </c>
      <c r="CM24" s="157">
        <v>45</v>
      </c>
      <c r="CN24" s="157">
        <v>7</v>
      </c>
      <c r="CO24" s="230"/>
      <c r="CP24" s="230"/>
      <c r="CQ24" s="230"/>
      <c r="CR24" s="230"/>
      <c r="CS24" s="230"/>
      <c r="CT24" s="151" t="s">
        <v>13</v>
      </c>
      <c r="DF24" s="140" t="s">
        <v>89</v>
      </c>
      <c r="DT24" s="140" t="s">
        <v>89</v>
      </c>
      <c r="DY24" s="230"/>
      <c r="DZ24" s="230"/>
      <c r="EA24" s="230"/>
      <c r="EB24" s="230"/>
      <c r="EC24" s="230"/>
      <c r="EF24" s="140" t="s">
        <v>89</v>
      </c>
      <c r="EY24" s="140" t="s">
        <v>89</v>
      </c>
      <c r="FT24" s="140" t="s">
        <v>89</v>
      </c>
      <c r="GH24" s="140" t="s">
        <v>89</v>
      </c>
      <c r="GT24" s="140">
        <v>6</v>
      </c>
      <c r="GU24" s="140">
        <v>57</v>
      </c>
      <c r="GV24" s="140">
        <v>8</v>
      </c>
    </row>
    <row r="25" spans="1:204" s="248" customFormat="1" ht="32.25" customHeight="1">
      <c r="A25" s="143"/>
      <c r="B25" s="144" t="s">
        <v>16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250"/>
      <c r="AE25" s="250"/>
      <c r="AF25" s="250"/>
      <c r="AG25" s="250"/>
      <c r="AH25" s="250"/>
      <c r="AI25" s="153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6"/>
      <c r="BI25" s="156"/>
      <c r="BJ25" s="156"/>
      <c r="BK25" s="156"/>
      <c r="BL25" s="156"/>
      <c r="BM25" s="154"/>
      <c r="BN25" s="246"/>
      <c r="BO25" s="159"/>
      <c r="BP25" s="159"/>
      <c r="BQ25" s="159"/>
      <c r="BR25" s="159"/>
      <c r="BS25" s="159"/>
      <c r="BT25" s="159"/>
      <c r="BU25" s="159" t="s">
        <v>36</v>
      </c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8">
        <v>1</v>
      </c>
      <c r="CM25" s="158">
        <v>30</v>
      </c>
      <c r="CN25" s="159">
        <v>3</v>
      </c>
      <c r="CO25" s="230"/>
      <c r="CP25" s="230"/>
      <c r="CQ25" s="230"/>
      <c r="CR25" s="230"/>
      <c r="CS25" s="230"/>
      <c r="CT25" s="144" t="s">
        <v>16</v>
      </c>
      <c r="DY25" s="230"/>
      <c r="DZ25" s="230"/>
      <c r="EA25" s="230"/>
      <c r="EB25" s="230"/>
      <c r="EC25" s="230"/>
      <c r="GL25" s="248" t="s">
        <v>36</v>
      </c>
      <c r="GT25" s="248">
        <v>1</v>
      </c>
      <c r="GU25" s="248">
        <v>38</v>
      </c>
      <c r="GV25" s="248">
        <v>5.3</v>
      </c>
    </row>
    <row r="26" spans="1:204" s="140" customFormat="1" ht="18.75" customHeight="1">
      <c r="A26" s="143"/>
      <c r="B26" s="229" t="s">
        <v>95</v>
      </c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CL26" s="140" t="s">
        <v>96</v>
      </c>
      <c r="CM26" s="285">
        <v>510</v>
      </c>
      <c r="CN26" s="140" t="s">
        <v>97</v>
      </c>
      <c r="CO26" s="230"/>
      <c r="CP26" s="230"/>
      <c r="CQ26" s="230"/>
      <c r="CR26" s="230"/>
      <c r="CS26" s="230"/>
      <c r="CT26" s="274"/>
      <c r="GQ26" s="409" t="s">
        <v>140</v>
      </c>
      <c r="GR26" s="410"/>
      <c r="GS26" s="411"/>
      <c r="GT26" s="140" t="s">
        <v>141</v>
      </c>
      <c r="GU26" s="140">
        <v>646</v>
      </c>
      <c r="GV26" s="140" t="s">
        <v>142</v>
      </c>
    </row>
    <row r="27" spans="1:204">
      <c r="A27" s="143"/>
      <c r="GQ27" s="428" t="s">
        <v>145</v>
      </c>
      <c r="GR27" s="428"/>
      <c r="GS27" s="428"/>
      <c r="GT27" s="297" t="s">
        <v>146</v>
      </c>
      <c r="GU27" s="297">
        <v>1156</v>
      </c>
      <c r="GV27" s="336" t="s">
        <v>147</v>
      </c>
    </row>
    <row r="28" spans="1:204">
      <c r="A28" s="143"/>
    </row>
    <row r="29" spans="1:204" ht="25.5">
      <c r="A29" s="143"/>
      <c r="B29" s="346" t="s">
        <v>132</v>
      </c>
      <c r="C29" s="347"/>
      <c r="D29" s="347"/>
      <c r="E29" s="348"/>
      <c r="F29" s="254" t="s">
        <v>34</v>
      </c>
      <c r="G29" s="255"/>
      <c r="H29" s="429" t="s">
        <v>23</v>
      </c>
      <c r="I29" s="430"/>
      <c r="J29" s="431"/>
      <c r="K29" s="233" t="s">
        <v>22</v>
      </c>
    </row>
    <row r="30" spans="1:204">
      <c r="A30" s="143"/>
      <c r="B30" s="355" t="s">
        <v>41</v>
      </c>
      <c r="C30" s="356"/>
      <c r="D30" s="356"/>
      <c r="E30" s="357"/>
      <c r="F30" s="256" t="s">
        <v>33</v>
      </c>
      <c r="G30" s="255"/>
      <c r="H30" s="429" t="s">
        <v>19</v>
      </c>
      <c r="I30" s="430"/>
      <c r="J30" s="431"/>
      <c r="K30" s="257"/>
    </row>
    <row r="31" spans="1:204">
      <c r="A31" s="231"/>
      <c r="B31" s="355" t="s">
        <v>35</v>
      </c>
      <c r="C31" s="356"/>
      <c r="D31" s="356"/>
      <c r="E31" s="357"/>
      <c r="F31" s="256" t="s">
        <v>36</v>
      </c>
      <c r="G31" s="255"/>
      <c r="H31" s="432" t="s">
        <v>17</v>
      </c>
      <c r="I31" s="433"/>
      <c r="J31" s="434"/>
      <c r="K31" s="258"/>
    </row>
    <row r="32" spans="1:204">
      <c r="B32" s="355" t="s">
        <v>91</v>
      </c>
      <c r="C32" s="356"/>
      <c r="D32" s="356"/>
      <c r="E32" s="357"/>
      <c r="F32" s="256" t="s">
        <v>37</v>
      </c>
      <c r="G32" s="255"/>
      <c r="H32" s="429" t="s">
        <v>18</v>
      </c>
      <c r="I32" s="430"/>
      <c r="J32" s="431"/>
      <c r="K32" s="259"/>
    </row>
    <row r="33" spans="2:11">
      <c r="B33" s="355" t="s">
        <v>92</v>
      </c>
      <c r="C33" s="356"/>
      <c r="D33" s="356"/>
      <c r="E33" s="357"/>
      <c r="F33" s="256" t="s">
        <v>89</v>
      </c>
      <c r="G33" s="255"/>
      <c r="H33" s="255"/>
      <c r="I33" s="255"/>
      <c r="J33" s="255"/>
      <c r="K33" s="255"/>
    </row>
    <row r="34" spans="2:11">
      <c r="B34" s="355" t="s">
        <v>93</v>
      </c>
      <c r="C34" s="356"/>
      <c r="D34" s="356"/>
      <c r="E34" s="357"/>
      <c r="F34" s="256" t="s">
        <v>83</v>
      </c>
      <c r="G34" s="255"/>
      <c r="H34" s="255"/>
      <c r="I34" s="255"/>
      <c r="J34" s="255"/>
      <c r="K34" s="255"/>
    </row>
    <row r="35" spans="2:11">
      <c r="B35" s="355" t="s">
        <v>94</v>
      </c>
      <c r="C35" s="356"/>
      <c r="D35" s="356"/>
      <c r="E35" s="357"/>
      <c r="F35" s="256" t="s">
        <v>84</v>
      </c>
      <c r="G35" s="255"/>
      <c r="H35" s="429" t="s">
        <v>26</v>
      </c>
      <c r="I35" s="430"/>
      <c r="J35" s="431"/>
      <c r="K35" s="260"/>
    </row>
    <row r="36" spans="2:11">
      <c r="B36" s="355"/>
      <c r="C36" s="356"/>
      <c r="D36" s="356"/>
      <c r="E36" s="357"/>
      <c r="F36" s="256"/>
      <c r="G36" s="255"/>
      <c r="H36" s="429" t="s">
        <v>27</v>
      </c>
      <c r="I36" s="430"/>
      <c r="J36" s="431"/>
      <c r="K36" s="238" t="s">
        <v>25</v>
      </c>
    </row>
  </sheetData>
  <mergeCells count="39">
    <mergeCell ref="GQ26:GS26"/>
    <mergeCell ref="GQ27:GS27"/>
    <mergeCell ref="B36:E36"/>
    <mergeCell ref="H36:J36"/>
    <mergeCell ref="B32:E32"/>
    <mergeCell ref="H32:J32"/>
    <mergeCell ref="B33:E33"/>
    <mergeCell ref="B34:E34"/>
    <mergeCell ref="B35:E35"/>
    <mergeCell ref="H35:J35"/>
    <mergeCell ref="B29:E29"/>
    <mergeCell ref="H29:J29"/>
    <mergeCell ref="B30:E30"/>
    <mergeCell ref="H30:J30"/>
    <mergeCell ref="B31:E31"/>
    <mergeCell ref="H31:J31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GT1:GV2"/>
    <mergeCell ref="GT3:GT4"/>
    <mergeCell ref="GU3:GU4"/>
    <mergeCell ref="GV3:GV4"/>
    <mergeCell ref="CO1:EC1"/>
    <mergeCell ref="ED1:GS1"/>
    <mergeCell ref="CO2:CU2"/>
    <mergeCell ref="DL2:EE2"/>
    <mergeCell ref="EF2:FB2"/>
    <mergeCell ref="FC2:FV2"/>
    <mergeCell ref="FW2:GS2"/>
  </mergeCells>
  <conditionalFormatting sqref="AD4:AD5">
    <cfRule type="colorScale" priority="14">
      <colorScale>
        <cfvo type="min" val="0"/>
        <cfvo type="max" val="0"/>
        <color rgb="FFFF7128"/>
        <color rgb="FFFFEF9C"/>
      </colorScale>
    </cfRule>
  </conditionalFormatting>
  <conditionalFormatting sqref="BH4:BL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8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8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8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8">
    <cfRule type="iconSet" priority="81">
      <iconSet iconSet="3Symbols2">
        <cfvo type="percent" val="0"/>
        <cfvo type="percent" val="33"/>
        <cfvo type="percent" val="67"/>
      </iconSet>
    </cfRule>
  </conditionalFormatting>
  <conditionalFormatting sqref="AD3:AH11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3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5">
      <colorScale>
        <cfvo type="min" val="0"/>
        <cfvo type="max" val="0"/>
        <color rgb="FFFF7128"/>
        <color rgb="FFFFEF9C"/>
      </colorScale>
    </cfRule>
  </conditionalFormatting>
  <conditionalFormatting sqref="AD6:AH23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23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25"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5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5">
    <cfRule type="iconSet" priority="96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W33"/>
  <sheetViews>
    <sheetView workbookViewId="0">
      <selection activeCell="A23" sqref="A23"/>
    </sheetView>
  </sheetViews>
  <sheetFormatPr defaultRowHeight="12.75"/>
  <cols>
    <col min="1" max="1" width="9.140625" style="252"/>
    <col min="2" max="2" width="20.42578125" style="252" customWidth="1"/>
    <col min="3" max="97" width="9.140625" style="252"/>
    <col min="98" max="98" width="21.140625" style="275" customWidth="1"/>
    <col min="99" max="16384" width="9.140625" style="252"/>
  </cols>
  <sheetData>
    <row r="1" spans="1:204" s="140" customFormat="1" ht="15.75" customHeight="1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8"/>
      <c r="GT1" s="412" t="s">
        <v>20</v>
      </c>
      <c r="GU1" s="413"/>
      <c r="GV1" s="414"/>
    </row>
    <row r="2" spans="1:204" s="140" customFormat="1" ht="15.75" customHeight="1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423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202"/>
      <c r="DL2" s="409" t="s">
        <v>114</v>
      </c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1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140" customFormat="1">
      <c r="A3" s="425"/>
      <c r="B3" s="426"/>
      <c r="C3" s="141" t="s">
        <v>4</v>
      </c>
      <c r="D3" s="141" t="s">
        <v>5</v>
      </c>
      <c r="E3" s="141" t="s">
        <v>6</v>
      </c>
      <c r="F3" s="141" t="s">
        <v>7</v>
      </c>
      <c r="G3" s="141" t="s">
        <v>8</v>
      </c>
      <c r="H3" s="141" t="s">
        <v>4</v>
      </c>
      <c r="I3" s="141" t="s">
        <v>32</v>
      </c>
      <c r="J3" s="141" t="s">
        <v>6</v>
      </c>
      <c r="K3" s="141" t="s">
        <v>7</v>
      </c>
      <c r="L3" s="141" t="s">
        <v>8</v>
      </c>
      <c r="M3" s="141" t="s">
        <v>4</v>
      </c>
      <c r="N3" s="141" t="s">
        <v>32</v>
      </c>
      <c r="O3" s="141" t="s">
        <v>6</v>
      </c>
      <c r="P3" s="141" t="s">
        <v>7</v>
      </c>
      <c r="Q3" s="141" t="s">
        <v>8</v>
      </c>
      <c r="R3" s="141" t="s">
        <v>4</v>
      </c>
      <c r="S3" s="141" t="s">
        <v>32</v>
      </c>
      <c r="T3" s="141" t="s">
        <v>6</v>
      </c>
      <c r="U3" s="141" t="s">
        <v>7</v>
      </c>
      <c r="V3" s="141" t="s">
        <v>8</v>
      </c>
      <c r="W3" s="141" t="s">
        <v>4</v>
      </c>
      <c r="X3" s="141" t="s">
        <v>32</v>
      </c>
      <c r="Y3" s="141" t="s">
        <v>6</v>
      </c>
      <c r="Z3" s="141" t="s">
        <v>7</v>
      </c>
      <c r="AA3" s="141" t="s">
        <v>8</v>
      </c>
      <c r="AB3" s="141" t="s">
        <v>4</v>
      </c>
      <c r="AC3" s="141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04" t="s">
        <v>6</v>
      </c>
      <c r="AJ3" s="141" t="s">
        <v>7</v>
      </c>
      <c r="AK3" s="141" t="s">
        <v>8</v>
      </c>
      <c r="AL3" s="141" t="s">
        <v>4</v>
      </c>
      <c r="AM3" s="141" t="s">
        <v>32</v>
      </c>
      <c r="AN3" s="141" t="s">
        <v>6</v>
      </c>
      <c r="AO3" s="141" t="s">
        <v>7</v>
      </c>
      <c r="AP3" s="141" t="s">
        <v>8</v>
      </c>
      <c r="AQ3" s="141" t="s">
        <v>4</v>
      </c>
      <c r="AR3" s="141" t="s">
        <v>32</v>
      </c>
      <c r="AS3" s="141" t="s">
        <v>6</v>
      </c>
      <c r="AT3" s="141" t="s">
        <v>7</v>
      </c>
      <c r="AU3" s="141" t="s">
        <v>8</v>
      </c>
      <c r="AV3" s="141" t="s">
        <v>4</v>
      </c>
      <c r="AW3" s="141" t="s">
        <v>32</v>
      </c>
      <c r="AX3" s="141" t="s">
        <v>6</v>
      </c>
      <c r="AY3" s="141" t="s">
        <v>7</v>
      </c>
      <c r="AZ3" s="141" t="s">
        <v>8</v>
      </c>
      <c r="BA3" s="141" t="s">
        <v>4</v>
      </c>
      <c r="BB3" s="141" t="s">
        <v>32</v>
      </c>
      <c r="BC3" s="141" t="s">
        <v>6</v>
      </c>
      <c r="BD3" s="141" t="s">
        <v>7</v>
      </c>
      <c r="BE3" s="141" t="s">
        <v>8</v>
      </c>
      <c r="BF3" s="141" t="s">
        <v>4</v>
      </c>
      <c r="BG3" s="141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141" t="s">
        <v>6</v>
      </c>
      <c r="BN3" s="141" t="s">
        <v>7</v>
      </c>
      <c r="BO3" s="141" t="s">
        <v>8</v>
      </c>
      <c r="BP3" s="141" t="s">
        <v>4</v>
      </c>
      <c r="BQ3" s="141" t="s">
        <v>32</v>
      </c>
      <c r="BR3" s="141" t="s">
        <v>6</v>
      </c>
      <c r="BS3" s="141" t="s">
        <v>7</v>
      </c>
      <c r="BT3" s="141" t="s">
        <v>8</v>
      </c>
      <c r="BU3" s="141" t="s">
        <v>4</v>
      </c>
      <c r="BV3" s="141" t="s">
        <v>32</v>
      </c>
      <c r="BW3" s="141" t="s">
        <v>6</v>
      </c>
      <c r="BX3" s="141" t="s">
        <v>7</v>
      </c>
      <c r="BY3" s="141" t="s">
        <v>8</v>
      </c>
      <c r="BZ3" s="141" t="s">
        <v>4</v>
      </c>
      <c r="CA3" s="141" t="s">
        <v>32</v>
      </c>
      <c r="CB3" s="141" t="s">
        <v>6</v>
      </c>
      <c r="CC3" s="141" t="s">
        <v>7</v>
      </c>
      <c r="CD3" s="141" t="s">
        <v>8</v>
      </c>
      <c r="CE3" s="141" t="s">
        <v>4</v>
      </c>
      <c r="CF3" s="141" t="s">
        <v>32</v>
      </c>
      <c r="CG3" s="141" t="s">
        <v>6</v>
      </c>
      <c r="CH3" s="141" t="s">
        <v>7</v>
      </c>
      <c r="CI3" s="141" t="s">
        <v>8</v>
      </c>
      <c r="CJ3" s="141" t="s">
        <v>4</v>
      </c>
      <c r="CK3" s="141" t="s">
        <v>32</v>
      </c>
      <c r="CL3" s="418" t="s">
        <v>133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266"/>
      <c r="CU3" s="141" t="s">
        <v>6</v>
      </c>
      <c r="CV3" s="141" t="s">
        <v>7</v>
      </c>
      <c r="CW3" s="141" t="s">
        <v>8</v>
      </c>
      <c r="CX3" s="141" t="s">
        <v>4</v>
      </c>
      <c r="CY3" s="141" t="s">
        <v>32</v>
      </c>
      <c r="CZ3" s="141" t="s">
        <v>6</v>
      </c>
      <c r="DA3" s="141" t="s">
        <v>7</v>
      </c>
      <c r="DB3" s="141" t="s">
        <v>8</v>
      </c>
      <c r="DC3" s="141" t="s">
        <v>4</v>
      </c>
      <c r="DD3" s="141" t="s">
        <v>32</v>
      </c>
      <c r="DE3" s="141" t="s">
        <v>6</v>
      </c>
      <c r="DF3" s="141" t="s">
        <v>7</v>
      </c>
      <c r="DG3" s="141" t="s">
        <v>8</v>
      </c>
      <c r="DH3" s="141" t="s">
        <v>4</v>
      </c>
      <c r="DI3" s="141" t="s">
        <v>32</v>
      </c>
      <c r="DJ3" s="141" t="s">
        <v>6</v>
      </c>
      <c r="DK3" s="141" t="s">
        <v>7</v>
      </c>
      <c r="DL3" s="140" t="s">
        <v>8</v>
      </c>
      <c r="DM3" s="140" t="s">
        <v>4</v>
      </c>
      <c r="DN3" s="140" t="s">
        <v>32</v>
      </c>
      <c r="DO3" s="141" t="s">
        <v>6</v>
      </c>
      <c r="DP3" s="141" t="s">
        <v>7</v>
      </c>
      <c r="DQ3" s="141" t="s">
        <v>8</v>
      </c>
      <c r="DR3" s="141" t="s">
        <v>4</v>
      </c>
      <c r="DS3" s="141" t="s">
        <v>32</v>
      </c>
      <c r="DT3" s="141" t="s">
        <v>6</v>
      </c>
      <c r="DU3" s="141" t="s">
        <v>7</v>
      </c>
      <c r="DV3" s="141" t="s">
        <v>8</v>
      </c>
      <c r="DW3" s="141" t="s">
        <v>4</v>
      </c>
      <c r="DX3" s="141" t="s">
        <v>32</v>
      </c>
      <c r="DY3" s="205" t="s">
        <v>6</v>
      </c>
      <c r="DZ3" s="205" t="s">
        <v>7</v>
      </c>
      <c r="EA3" s="205" t="s">
        <v>8</v>
      </c>
      <c r="EB3" s="205" t="s">
        <v>4</v>
      </c>
      <c r="EC3" s="205" t="s">
        <v>32</v>
      </c>
      <c r="ED3" s="141" t="s">
        <v>6</v>
      </c>
      <c r="EE3" s="141" t="s">
        <v>7</v>
      </c>
      <c r="EF3" s="141" t="s">
        <v>8</v>
      </c>
      <c r="EG3" s="141" t="s">
        <v>4</v>
      </c>
      <c r="EH3" s="141" t="s">
        <v>32</v>
      </c>
      <c r="EI3" s="141" t="s">
        <v>6</v>
      </c>
      <c r="EJ3" s="141" t="s">
        <v>7</v>
      </c>
      <c r="EK3" s="141" t="s">
        <v>8</v>
      </c>
      <c r="EL3" s="141" t="s">
        <v>4</v>
      </c>
      <c r="EM3" s="141" t="s">
        <v>32</v>
      </c>
      <c r="EN3" s="141" t="s">
        <v>6</v>
      </c>
      <c r="EO3" s="141" t="s">
        <v>7</v>
      </c>
      <c r="EP3" s="141" t="s">
        <v>8</v>
      </c>
      <c r="EQ3" s="141" t="s">
        <v>4</v>
      </c>
      <c r="ER3" s="141" t="s">
        <v>32</v>
      </c>
      <c r="ES3" s="141" t="s">
        <v>6</v>
      </c>
      <c r="ET3" s="141" t="s">
        <v>7</v>
      </c>
      <c r="EU3" s="141" t="s">
        <v>8</v>
      </c>
      <c r="EV3" s="141" t="s">
        <v>4</v>
      </c>
      <c r="EW3" s="141" t="s">
        <v>32</v>
      </c>
      <c r="EX3" s="141" t="s">
        <v>6</v>
      </c>
      <c r="EY3" s="141" t="s">
        <v>7</v>
      </c>
      <c r="EZ3" s="141" t="s">
        <v>8</v>
      </c>
      <c r="FA3" s="141" t="s">
        <v>4</v>
      </c>
      <c r="FB3" s="141" t="s">
        <v>32</v>
      </c>
      <c r="FC3" s="141" t="s">
        <v>6</v>
      </c>
      <c r="FD3" s="141" t="s">
        <v>7</v>
      </c>
      <c r="FE3" s="141" t="s">
        <v>8</v>
      </c>
      <c r="FF3" s="141" t="s">
        <v>4</v>
      </c>
      <c r="FG3" s="141" t="s">
        <v>32</v>
      </c>
      <c r="FH3" s="141" t="s">
        <v>6</v>
      </c>
      <c r="FI3" s="141" t="s">
        <v>7</v>
      </c>
      <c r="FJ3" s="141" t="s">
        <v>8</v>
      </c>
      <c r="FK3" s="141" t="s">
        <v>4</v>
      </c>
      <c r="FL3" s="141" t="s">
        <v>32</v>
      </c>
      <c r="FM3" s="141" t="s">
        <v>6</v>
      </c>
      <c r="FN3" s="141" t="s">
        <v>7</v>
      </c>
      <c r="FO3" s="141" t="s">
        <v>8</v>
      </c>
      <c r="FP3" s="141" t="s">
        <v>4</v>
      </c>
      <c r="FQ3" s="141" t="s">
        <v>32</v>
      </c>
      <c r="FR3" s="141" t="s">
        <v>6</v>
      </c>
      <c r="FS3" s="141" t="s">
        <v>7</v>
      </c>
      <c r="FT3" s="141" t="s">
        <v>8</v>
      </c>
      <c r="FU3" s="141" t="s">
        <v>4</v>
      </c>
      <c r="FV3" s="141" t="s">
        <v>32</v>
      </c>
      <c r="FW3" s="141" t="s">
        <v>6</v>
      </c>
      <c r="FX3" s="141" t="s">
        <v>7</v>
      </c>
      <c r="FY3" s="141" t="s">
        <v>8</v>
      </c>
      <c r="FZ3" s="141" t="s">
        <v>4</v>
      </c>
      <c r="GA3" s="141" t="s">
        <v>32</v>
      </c>
      <c r="GB3" s="141" t="s">
        <v>6</v>
      </c>
      <c r="GC3" s="141" t="s">
        <v>7</v>
      </c>
      <c r="GD3" s="141" t="s">
        <v>8</v>
      </c>
      <c r="GE3" s="141" t="s">
        <v>4</v>
      </c>
      <c r="GF3" s="141" t="s">
        <v>32</v>
      </c>
      <c r="GG3" s="141" t="s">
        <v>6</v>
      </c>
      <c r="GH3" s="141" t="s">
        <v>7</v>
      </c>
      <c r="GI3" s="141" t="s">
        <v>8</v>
      </c>
      <c r="GJ3" s="141" t="s">
        <v>4</v>
      </c>
      <c r="GK3" s="141" t="s">
        <v>32</v>
      </c>
      <c r="GL3" s="141" t="s">
        <v>6</v>
      </c>
      <c r="GM3" s="141" t="s">
        <v>7</v>
      </c>
      <c r="GN3" s="141" t="s">
        <v>8</v>
      </c>
      <c r="GO3" s="141" t="s">
        <v>4</v>
      </c>
      <c r="GP3" s="141" t="s">
        <v>32</v>
      </c>
      <c r="GQ3" s="141" t="s">
        <v>6</v>
      </c>
      <c r="GR3" s="141" t="s">
        <v>7</v>
      </c>
      <c r="GS3" s="141" t="s">
        <v>8</v>
      </c>
      <c r="GT3" s="418" t="s">
        <v>134</v>
      </c>
      <c r="GU3" s="418" t="s">
        <v>24</v>
      </c>
      <c r="GV3" s="418" t="s">
        <v>131</v>
      </c>
    </row>
    <row r="4" spans="1:204" s="140" customFormat="1" ht="27" customHeight="1">
      <c r="A4" s="425"/>
      <c r="B4" s="426"/>
      <c r="C4" s="141">
        <v>1</v>
      </c>
      <c r="D4" s="141">
        <v>2</v>
      </c>
      <c r="E4" s="204">
        <v>5</v>
      </c>
      <c r="F4" s="204">
        <v>6</v>
      </c>
      <c r="G4" s="204">
        <v>7</v>
      </c>
      <c r="H4" s="204">
        <v>8</v>
      </c>
      <c r="I4" s="204">
        <v>9</v>
      </c>
      <c r="J4" s="204">
        <v>12</v>
      </c>
      <c r="K4" s="204">
        <v>13</v>
      </c>
      <c r="L4" s="141">
        <v>14</v>
      </c>
      <c r="M4" s="141">
        <v>15</v>
      </c>
      <c r="N4" s="141">
        <v>16</v>
      </c>
      <c r="O4" s="141">
        <v>19</v>
      </c>
      <c r="P4" s="141">
        <v>20</v>
      </c>
      <c r="Q4" s="141">
        <v>21</v>
      </c>
      <c r="R4" s="141">
        <v>22</v>
      </c>
      <c r="S4" s="141">
        <v>23</v>
      </c>
      <c r="T4" s="141">
        <v>26</v>
      </c>
      <c r="U4" s="141">
        <v>27</v>
      </c>
      <c r="V4" s="141">
        <v>28</v>
      </c>
      <c r="W4" s="141">
        <v>29</v>
      </c>
      <c r="X4" s="141">
        <v>30</v>
      </c>
      <c r="Y4" s="141">
        <v>3</v>
      </c>
      <c r="Z4" s="141">
        <v>4</v>
      </c>
      <c r="AA4" s="141">
        <v>5</v>
      </c>
      <c r="AB4" s="141">
        <v>6</v>
      </c>
      <c r="AC4" s="141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04">
        <v>17</v>
      </c>
      <c r="AJ4" s="141">
        <v>18</v>
      </c>
      <c r="AK4" s="141">
        <v>19</v>
      </c>
      <c r="AL4" s="141">
        <v>20</v>
      </c>
      <c r="AM4" s="141">
        <v>21</v>
      </c>
      <c r="AN4" s="141">
        <v>24</v>
      </c>
      <c r="AO4" s="141">
        <v>25</v>
      </c>
      <c r="AP4" s="141">
        <v>26</v>
      </c>
      <c r="AQ4" s="141">
        <v>27</v>
      </c>
      <c r="AR4" s="141">
        <v>28</v>
      </c>
      <c r="AS4" s="141">
        <v>31</v>
      </c>
      <c r="AT4" s="141">
        <v>1</v>
      </c>
      <c r="AU4" s="141">
        <v>2</v>
      </c>
      <c r="AV4" s="141">
        <v>3</v>
      </c>
      <c r="AW4" s="141">
        <v>5</v>
      </c>
      <c r="AX4" s="141">
        <v>7</v>
      </c>
      <c r="AY4" s="141">
        <v>8</v>
      </c>
      <c r="AZ4" s="141">
        <v>9</v>
      </c>
      <c r="BA4" s="141">
        <v>10</v>
      </c>
      <c r="BB4" s="141">
        <v>11</v>
      </c>
      <c r="BC4" s="141">
        <v>14</v>
      </c>
      <c r="BD4" s="141">
        <v>15</v>
      </c>
      <c r="BE4" s="141">
        <v>16</v>
      </c>
      <c r="BF4" s="141">
        <v>17</v>
      </c>
      <c r="BG4" s="141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141">
        <v>28</v>
      </c>
      <c r="BN4" s="141">
        <v>29</v>
      </c>
      <c r="BO4" s="141">
        <v>30</v>
      </c>
      <c r="BP4" s="141">
        <v>1</v>
      </c>
      <c r="BQ4" s="141">
        <v>2</v>
      </c>
      <c r="BR4" s="141">
        <v>5</v>
      </c>
      <c r="BS4" s="141">
        <v>6</v>
      </c>
      <c r="BT4" s="141">
        <v>7</v>
      </c>
      <c r="BU4" s="141">
        <v>8</v>
      </c>
      <c r="BV4" s="141">
        <v>9</v>
      </c>
      <c r="BW4" s="141">
        <v>12</v>
      </c>
      <c r="BX4" s="141">
        <v>13</v>
      </c>
      <c r="BY4" s="141">
        <v>14</v>
      </c>
      <c r="BZ4" s="141">
        <v>15</v>
      </c>
      <c r="CA4" s="141">
        <v>16</v>
      </c>
      <c r="CB4" s="141">
        <v>19</v>
      </c>
      <c r="CC4" s="141">
        <v>20</v>
      </c>
      <c r="CD4" s="141">
        <v>21</v>
      </c>
      <c r="CE4" s="141">
        <v>22</v>
      </c>
      <c r="CF4" s="141">
        <v>23</v>
      </c>
      <c r="CG4" s="141">
        <v>26</v>
      </c>
      <c r="CH4" s="141">
        <v>27</v>
      </c>
      <c r="CI4" s="141">
        <v>28</v>
      </c>
      <c r="CJ4" s="141">
        <v>29</v>
      </c>
      <c r="CK4" s="141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T4" s="266"/>
      <c r="CU4" s="140">
        <v>9</v>
      </c>
      <c r="CV4" s="140">
        <v>10</v>
      </c>
      <c r="CW4" s="140">
        <v>11</v>
      </c>
      <c r="CX4" s="140">
        <v>12</v>
      </c>
      <c r="CY4" s="140">
        <v>13</v>
      </c>
      <c r="CZ4" s="140">
        <v>16</v>
      </c>
      <c r="DA4" s="140">
        <v>17</v>
      </c>
      <c r="DB4" s="140">
        <v>18</v>
      </c>
      <c r="DC4" s="140">
        <v>19</v>
      </c>
      <c r="DD4" s="140">
        <v>20</v>
      </c>
      <c r="DE4" s="140">
        <v>23</v>
      </c>
      <c r="DF4" s="140">
        <v>24</v>
      </c>
      <c r="DG4" s="140">
        <v>25</v>
      </c>
      <c r="DH4" s="140">
        <v>26</v>
      </c>
      <c r="DI4" s="140">
        <v>27</v>
      </c>
      <c r="DJ4" s="140">
        <v>30</v>
      </c>
      <c r="DK4" s="140">
        <v>31</v>
      </c>
      <c r="DL4" s="140">
        <v>1</v>
      </c>
      <c r="DM4" s="140">
        <v>2</v>
      </c>
      <c r="DN4" s="140">
        <v>3</v>
      </c>
      <c r="DO4" s="140">
        <v>6</v>
      </c>
      <c r="DP4" s="140">
        <v>7</v>
      </c>
      <c r="DQ4" s="140">
        <v>8</v>
      </c>
      <c r="DR4" s="140">
        <v>9</v>
      </c>
      <c r="DS4" s="140">
        <v>10</v>
      </c>
      <c r="DT4" s="140">
        <v>13</v>
      </c>
      <c r="DU4" s="140">
        <v>14</v>
      </c>
      <c r="DV4" s="140">
        <v>15</v>
      </c>
      <c r="DW4" s="140">
        <v>16</v>
      </c>
      <c r="DX4" s="140">
        <v>17</v>
      </c>
      <c r="DY4" s="210">
        <v>20</v>
      </c>
      <c r="DZ4" s="210">
        <v>21</v>
      </c>
      <c r="EA4" s="210">
        <v>22</v>
      </c>
      <c r="EB4" s="210">
        <v>23</v>
      </c>
      <c r="EC4" s="210">
        <v>24</v>
      </c>
      <c r="ED4" s="140">
        <v>27</v>
      </c>
      <c r="EE4" s="140">
        <v>28</v>
      </c>
      <c r="EF4" s="140">
        <v>1</v>
      </c>
      <c r="EG4" s="140">
        <v>2</v>
      </c>
      <c r="EH4" s="140">
        <v>3</v>
      </c>
      <c r="EI4" s="140">
        <v>6</v>
      </c>
      <c r="EJ4" s="140">
        <v>7</v>
      </c>
      <c r="EK4" s="210">
        <v>8</v>
      </c>
      <c r="EL4" s="140">
        <v>9</v>
      </c>
      <c r="EM4" s="140">
        <v>10</v>
      </c>
      <c r="EN4" s="140">
        <v>13</v>
      </c>
      <c r="EO4" s="140">
        <v>14</v>
      </c>
      <c r="EP4" s="140">
        <v>15</v>
      </c>
      <c r="EQ4" s="140">
        <v>16</v>
      </c>
      <c r="ER4" s="140">
        <v>17</v>
      </c>
      <c r="ES4" s="140">
        <v>20</v>
      </c>
      <c r="ET4" s="140">
        <v>21</v>
      </c>
      <c r="EU4" s="140">
        <v>22</v>
      </c>
      <c r="EV4" s="140">
        <v>23</v>
      </c>
      <c r="EW4" s="140">
        <v>24</v>
      </c>
      <c r="EX4" s="140">
        <v>27</v>
      </c>
      <c r="EY4" s="140">
        <v>28</v>
      </c>
      <c r="EZ4" s="140">
        <v>29</v>
      </c>
      <c r="FA4" s="140">
        <v>30</v>
      </c>
      <c r="FB4" s="140">
        <v>31</v>
      </c>
      <c r="FC4" s="140">
        <v>3</v>
      </c>
      <c r="FD4" s="140">
        <v>4</v>
      </c>
      <c r="FE4" s="140">
        <v>5</v>
      </c>
      <c r="FF4" s="140">
        <v>6</v>
      </c>
      <c r="FG4" s="140">
        <v>7</v>
      </c>
      <c r="FH4" s="140">
        <v>10</v>
      </c>
      <c r="FI4" s="140">
        <v>11</v>
      </c>
      <c r="FJ4" s="140">
        <v>12</v>
      </c>
      <c r="FK4" s="140">
        <v>13</v>
      </c>
      <c r="FL4" s="140">
        <v>14</v>
      </c>
      <c r="FM4" s="140">
        <v>17</v>
      </c>
      <c r="FN4" s="140">
        <v>18</v>
      </c>
      <c r="FO4" s="140">
        <v>19</v>
      </c>
      <c r="FP4" s="140">
        <v>20</v>
      </c>
      <c r="FQ4" s="140">
        <v>21</v>
      </c>
      <c r="FR4" s="140">
        <v>24</v>
      </c>
      <c r="FS4" s="140">
        <v>25</v>
      </c>
      <c r="FT4" s="140">
        <v>26</v>
      </c>
      <c r="FU4" s="140">
        <v>27</v>
      </c>
      <c r="FV4" s="140">
        <v>28</v>
      </c>
      <c r="FW4" s="210">
        <v>1</v>
      </c>
      <c r="FX4" s="140">
        <v>2</v>
      </c>
      <c r="FY4" s="140">
        <v>3</v>
      </c>
      <c r="FZ4" s="140">
        <v>4</v>
      </c>
      <c r="GA4" s="140">
        <v>5</v>
      </c>
      <c r="GB4" s="210">
        <v>8</v>
      </c>
      <c r="GC4" s="210">
        <v>9</v>
      </c>
      <c r="GD4" s="140">
        <v>10</v>
      </c>
      <c r="GE4" s="140">
        <v>11</v>
      </c>
      <c r="GF4" s="140">
        <v>12</v>
      </c>
      <c r="GG4" s="140">
        <v>15</v>
      </c>
      <c r="GH4" s="140">
        <v>16</v>
      </c>
      <c r="GI4" s="140">
        <v>17</v>
      </c>
      <c r="GJ4" s="140">
        <v>18</v>
      </c>
      <c r="GK4" s="140">
        <v>19</v>
      </c>
      <c r="GL4" s="140">
        <v>22</v>
      </c>
      <c r="GM4" s="140">
        <v>23</v>
      </c>
      <c r="GN4" s="140">
        <v>24</v>
      </c>
      <c r="GO4" s="140">
        <v>25</v>
      </c>
      <c r="GP4" s="140">
        <v>26</v>
      </c>
      <c r="GQ4" s="140">
        <v>29</v>
      </c>
      <c r="GR4" s="140">
        <v>30</v>
      </c>
      <c r="GS4" s="140">
        <v>31</v>
      </c>
      <c r="GT4" s="418"/>
      <c r="GU4" s="418"/>
      <c r="GV4" s="418"/>
    </row>
    <row r="5" spans="1:204" s="140" customFormat="1" ht="13.5" customHeight="1">
      <c r="A5" s="141">
        <v>1</v>
      </c>
      <c r="B5" s="239">
        <v>2</v>
      </c>
      <c r="C5" s="141">
        <v>3</v>
      </c>
      <c r="D5" s="141">
        <v>4</v>
      </c>
      <c r="E5" s="204">
        <v>5</v>
      </c>
      <c r="F5" s="204">
        <v>6</v>
      </c>
      <c r="G5" s="204">
        <v>7</v>
      </c>
      <c r="H5" s="204">
        <v>8</v>
      </c>
      <c r="I5" s="204">
        <v>9</v>
      </c>
      <c r="J5" s="204">
        <v>10</v>
      </c>
      <c r="K5" s="204">
        <v>11</v>
      </c>
      <c r="L5" s="141">
        <v>12</v>
      </c>
      <c r="M5" s="141">
        <v>13</v>
      </c>
      <c r="N5" s="141">
        <v>14</v>
      </c>
      <c r="O5" s="141">
        <v>15</v>
      </c>
      <c r="P5" s="141">
        <v>16</v>
      </c>
      <c r="Q5" s="141">
        <v>17</v>
      </c>
      <c r="R5" s="141">
        <v>18</v>
      </c>
      <c r="S5" s="141">
        <v>19</v>
      </c>
      <c r="T5" s="141">
        <v>20</v>
      </c>
      <c r="U5" s="141">
        <v>21</v>
      </c>
      <c r="V5" s="141">
        <v>22</v>
      </c>
      <c r="W5" s="141">
        <v>23</v>
      </c>
      <c r="X5" s="141">
        <v>24</v>
      </c>
      <c r="Y5" s="141">
        <v>25</v>
      </c>
      <c r="Z5" s="141">
        <v>26</v>
      </c>
      <c r="AA5" s="141">
        <v>27</v>
      </c>
      <c r="AB5" s="141">
        <v>28</v>
      </c>
      <c r="AC5" s="141">
        <v>29</v>
      </c>
      <c r="AD5" s="207">
        <v>30</v>
      </c>
      <c r="AE5" s="207">
        <v>31</v>
      </c>
      <c r="AF5" s="207">
        <v>32</v>
      </c>
      <c r="AG5" s="207">
        <v>33</v>
      </c>
      <c r="AH5" s="207">
        <v>34</v>
      </c>
      <c r="AI5" s="204">
        <v>35</v>
      </c>
      <c r="AJ5" s="141">
        <v>36</v>
      </c>
      <c r="AK5" s="141">
        <v>37</v>
      </c>
      <c r="AL5" s="141">
        <v>38</v>
      </c>
      <c r="AM5" s="141">
        <v>39</v>
      </c>
      <c r="AN5" s="141">
        <v>40</v>
      </c>
      <c r="AO5" s="141">
        <v>41</v>
      </c>
      <c r="AP5" s="141">
        <v>42</v>
      </c>
      <c r="AQ5" s="141">
        <v>43</v>
      </c>
      <c r="AR5" s="141">
        <v>44</v>
      </c>
      <c r="AS5" s="141">
        <v>45</v>
      </c>
      <c r="AT5" s="141">
        <v>46</v>
      </c>
      <c r="AU5" s="141">
        <v>47</v>
      </c>
      <c r="AV5" s="141">
        <v>48</v>
      </c>
      <c r="AW5" s="141">
        <v>49</v>
      </c>
      <c r="AX5" s="141">
        <v>50</v>
      </c>
      <c r="AY5" s="141">
        <v>51</v>
      </c>
      <c r="AZ5" s="141">
        <v>52</v>
      </c>
      <c r="BA5" s="141">
        <v>53</v>
      </c>
      <c r="BB5" s="141">
        <v>54</v>
      </c>
      <c r="BC5" s="141">
        <v>55</v>
      </c>
      <c r="BD5" s="141">
        <v>56</v>
      </c>
      <c r="BE5" s="141">
        <v>57</v>
      </c>
      <c r="BF5" s="141">
        <v>58</v>
      </c>
      <c r="BG5" s="141">
        <v>59</v>
      </c>
      <c r="BH5" s="208">
        <v>60</v>
      </c>
      <c r="BI5" s="208">
        <v>61</v>
      </c>
      <c r="BJ5" s="208">
        <v>62</v>
      </c>
      <c r="BK5" s="208">
        <v>63</v>
      </c>
      <c r="BL5" s="208">
        <v>64</v>
      </c>
      <c r="BM5" s="148">
        <v>65</v>
      </c>
      <c r="BN5" s="148">
        <v>66</v>
      </c>
      <c r="BO5" s="141">
        <v>67</v>
      </c>
      <c r="BP5" s="141">
        <v>68</v>
      </c>
      <c r="BQ5" s="141">
        <v>69</v>
      </c>
      <c r="BR5" s="141">
        <v>70</v>
      </c>
      <c r="BS5" s="141">
        <v>71</v>
      </c>
      <c r="BT5" s="141">
        <v>72</v>
      </c>
      <c r="BU5" s="141">
        <v>73</v>
      </c>
      <c r="BV5" s="141">
        <v>74</v>
      </c>
      <c r="BW5" s="141">
        <v>75</v>
      </c>
      <c r="BX5" s="141">
        <v>76</v>
      </c>
      <c r="BY5" s="141">
        <v>77</v>
      </c>
      <c r="BZ5" s="141">
        <v>78</v>
      </c>
      <c r="CA5" s="141">
        <v>79</v>
      </c>
      <c r="CB5" s="141">
        <v>80</v>
      </c>
      <c r="CC5" s="141">
        <v>81</v>
      </c>
      <c r="CD5" s="141">
        <v>82</v>
      </c>
      <c r="CE5" s="141">
        <v>83</v>
      </c>
      <c r="CF5" s="141">
        <v>84</v>
      </c>
      <c r="CG5" s="141">
        <v>85</v>
      </c>
      <c r="CH5" s="141">
        <v>86</v>
      </c>
      <c r="CI5" s="141">
        <v>87</v>
      </c>
      <c r="CJ5" s="141">
        <v>88</v>
      </c>
      <c r="CK5" s="141">
        <v>89</v>
      </c>
      <c r="CL5" s="240">
        <v>90</v>
      </c>
      <c r="CM5" s="240">
        <v>91</v>
      </c>
      <c r="CN5" s="240">
        <v>92</v>
      </c>
      <c r="CO5" s="206"/>
      <c r="CP5" s="206"/>
      <c r="CQ5" s="206"/>
      <c r="CR5" s="206"/>
      <c r="CS5" s="206"/>
      <c r="CT5" s="266"/>
      <c r="DY5" s="230"/>
      <c r="DZ5" s="230"/>
      <c r="EA5" s="230"/>
      <c r="EB5" s="230"/>
      <c r="EC5" s="230"/>
    </row>
    <row r="6" spans="1:204" s="140" customFormat="1">
      <c r="A6" s="143">
        <v>11</v>
      </c>
      <c r="B6" s="144" t="s">
        <v>12</v>
      </c>
      <c r="C6" s="143"/>
      <c r="D6" s="143"/>
      <c r="E6" s="157"/>
      <c r="F6" s="157"/>
      <c r="G6" s="157"/>
      <c r="H6" s="157"/>
      <c r="I6" s="157"/>
      <c r="J6" s="157"/>
      <c r="K6" s="157" t="s">
        <v>33</v>
      </c>
      <c r="L6" s="143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AD6" s="242"/>
      <c r="AE6" s="242"/>
      <c r="AF6" s="242"/>
      <c r="AG6" s="242"/>
      <c r="AH6" s="242"/>
      <c r="AI6" s="19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56"/>
      <c r="BI6" s="156"/>
      <c r="BJ6" s="156"/>
      <c r="BK6" s="156"/>
      <c r="BL6" s="156"/>
      <c r="BM6" s="148"/>
      <c r="BN6" s="243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244"/>
      <c r="CF6" s="157"/>
      <c r="CG6" s="157"/>
      <c r="CH6" s="157"/>
      <c r="CI6" s="157"/>
      <c r="CJ6" s="157"/>
      <c r="CK6" s="157"/>
      <c r="CL6" s="222">
        <v>1</v>
      </c>
      <c r="CM6" s="222">
        <v>15</v>
      </c>
      <c r="CN6" s="222">
        <v>7</v>
      </c>
      <c r="CO6" s="223"/>
      <c r="CP6" s="223"/>
      <c r="CQ6" s="223"/>
      <c r="CR6" s="223"/>
      <c r="CS6" s="223"/>
      <c r="CT6" s="144" t="s">
        <v>12</v>
      </c>
      <c r="DA6" s="140" t="s">
        <v>36</v>
      </c>
      <c r="DY6" s="280" t="s">
        <v>143</v>
      </c>
      <c r="DZ6" s="230"/>
      <c r="EA6" s="230"/>
      <c r="EB6" s="230"/>
      <c r="EC6" s="230"/>
      <c r="FI6" s="140" t="s">
        <v>121</v>
      </c>
      <c r="GE6" s="140" t="s">
        <v>36</v>
      </c>
      <c r="GM6" s="140" t="s">
        <v>47</v>
      </c>
      <c r="GT6" s="140">
        <v>3</v>
      </c>
      <c r="GU6" s="140">
        <v>18</v>
      </c>
      <c r="GV6" s="140">
        <v>16</v>
      </c>
    </row>
    <row r="7" spans="1:204" s="140" customFormat="1">
      <c r="A7" s="143"/>
      <c r="B7" s="224" t="s">
        <v>29</v>
      </c>
      <c r="C7" s="143"/>
      <c r="D7" s="143"/>
      <c r="E7" s="157"/>
      <c r="F7" s="157"/>
      <c r="G7" s="157"/>
      <c r="H7" s="157"/>
      <c r="I7" s="157"/>
      <c r="J7" s="157"/>
      <c r="K7" s="157"/>
      <c r="L7" s="143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AA7" s="140" t="s">
        <v>36</v>
      </c>
      <c r="AD7" s="242"/>
      <c r="AE7" s="242"/>
      <c r="AF7" s="242"/>
      <c r="AG7" s="242"/>
      <c r="AH7" s="242"/>
      <c r="AI7" s="193"/>
      <c r="AO7" s="143"/>
      <c r="AP7" s="143"/>
      <c r="AQ7" s="143"/>
      <c r="AR7" s="143"/>
      <c r="AS7" s="143"/>
      <c r="AT7" s="143"/>
      <c r="AU7" s="143"/>
      <c r="AV7" s="143" t="s">
        <v>36</v>
      </c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56"/>
      <c r="BI7" s="156"/>
      <c r="BJ7" s="156"/>
      <c r="BK7" s="156"/>
      <c r="BL7" s="156"/>
      <c r="BM7" s="148"/>
      <c r="BN7" s="243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244"/>
      <c r="CF7" s="157"/>
      <c r="CG7" s="157"/>
      <c r="CH7" s="157"/>
      <c r="CI7" s="157"/>
      <c r="CJ7" s="157"/>
      <c r="CK7" s="157"/>
      <c r="CL7" s="222">
        <v>1</v>
      </c>
      <c r="CM7" s="222">
        <v>45</v>
      </c>
      <c r="CN7" s="222">
        <v>2</v>
      </c>
      <c r="CO7" s="223"/>
      <c r="CP7" s="223"/>
      <c r="CQ7" s="223"/>
      <c r="CR7" s="223"/>
      <c r="CS7" s="223"/>
      <c r="CT7" s="224" t="s">
        <v>29</v>
      </c>
      <c r="DY7" s="230"/>
      <c r="DZ7" s="230"/>
      <c r="EA7" s="230"/>
      <c r="EB7" s="230"/>
      <c r="EC7" s="230"/>
      <c r="EJ7" s="140" t="s">
        <v>36</v>
      </c>
      <c r="FY7" s="140" t="s">
        <v>36</v>
      </c>
      <c r="GD7" s="140" t="s">
        <v>36</v>
      </c>
      <c r="GT7" s="140">
        <v>3</v>
      </c>
      <c r="GU7" s="140">
        <v>54</v>
      </c>
      <c r="GV7" s="140">
        <v>5.5</v>
      </c>
    </row>
    <row r="8" spans="1:204" s="140" customFormat="1">
      <c r="A8" s="143"/>
      <c r="B8" s="144" t="s">
        <v>157</v>
      </c>
      <c r="C8" s="143"/>
      <c r="D8" s="143"/>
      <c r="E8" s="157"/>
      <c r="F8" s="157"/>
      <c r="G8" s="157"/>
      <c r="H8" s="157"/>
      <c r="I8" s="157"/>
      <c r="J8" s="157"/>
      <c r="K8" s="157"/>
      <c r="L8" s="143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AD8" s="242"/>
      <c r="AE8" s="242"/>
      <c r="AF8" s="242"/>
      <c r="AG8" s="242"/>
      <c r="AH8" s="242"/>
      <c r="AI8" s="19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56"/>
      <c r="BI8" s="156"/>
      <c r="BJ8" s="156"/>
      <c r="BK8" s="156"/>
      <c r="BL8" s="156"/>
      <c r="BM8" s="148"/>
      <c r="BN8" s="243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 t="s">
        <v>36</v>
      </c>
      <c r="CE8" s="244"/>
      <c r="CF8" s="157"/>
      <c r="CG8" s="157"/>
      <c r="CH8" s="157"/>
      <c r="CI8" s="157"/>
      <c r="CJ8" s="157"/>
      <c r="CK8" s="157"/>
      <c r="CL8" s="222">
        <v>1</v>
      </c>
      <c r="CM8" s="222">
        <v>15</v>
      </c>
      <c r="CN8" s="222">
        <v>7</v>
      </c>
      <c r="CO8" s="223"/>
      <c r="CP8" s="223"/>
      <c r="CQ8" s="223"/>
      <c r="CR8" s="223"/>
      <c r="CS8" s="223"/>
      <c r="CT8" s="144" t="s">
        <v>42</v>
      </c>
      <c r="DY8" s="230"/>
      <c r="DZ8" s="230"/>
      <c r="EA8" s="230"/>
      <c r="EB8" s="230"/>
      <c r="EC8" s="230"/>
      <c r="FT8" s="140" t="s">
        <v>36</v>
      </c>
      <c r="GT8" s="140">
        <v>1</v>
      </c>
      <c r="GU8" s="140">
        <v>18</v>
      </c>
      <c r="GV8" s="140">
        <v>5.5</v>
      </c>
    </row>
    <row r="9" spans="1:204" s="248" customFormat="1" ht="27.75" customHeight="1">
      <c r="A9" s="143"/>
      <c r="B9" s="151" t="s">
        <v>155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245"/>
      <c r="AE9" s="245"/>
      <c r="AF9" s="245"/>
      <c r="AG9" s="245"/>
      <c r="AH9" s="245"/>
      <c r="AI9" s="154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6"/>
      <c r="BI9" s="156"/>
      <c r="BJ9" s="156"/>
      <c r="BK9" s="156"/>
      <c r="BL9" s="156"/>
      <c r="BM9" s="154"/>
      <c r="BN9" s="246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247"/>
      <c r="CF9" s="159"/>
      <c r="CG9" s="159"/>
      <c r="CH9" s="159"/>
      <c r="CI9" s="159"/>
      <c r="CJ9" s="159"/>
      <c r="CK9" s="159"/>
      <c r="CL9" s="227">
        <v>2</v>
      </c>
      <c r="CM9" s="227">
        <v>45</v>
      </c>
      <c r="CN9" s="227">
        <v>4</v>
      </c>
      <c r="CO9" s="223"/>
      <c r="CP9" s="223"/>
      <c r="CQ9" s="223"/>
      <c r="CR9" s="223"/>
      <c r="CS9" s="223"/>
      <c r="CT9" s="151" t="s">
        <v>155</v>
      </c>
      <c r="CU9" s="140"/>
      <c r="CV9" s="140" t="s">
        <v>89</v>
      </c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230"/>
      <c r="DZ9" s="230"/>
      <c r="EA9" s="230"/>
      <c r="EB9" s="230"/>
      <c r="EC9" s="23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 t="s">
        <v>89</v>
      </c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 t="s">
        <v>89</v>
      </c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248">
        <v>3</v>
      </c>
      <c r="GU9" s="248">
        <v>54</v>
      </c>
      <c r="GV9" s="248">
        <v>5.5</v>
      </c>
    </row>
    <row r="10" spans="1:204" s="248" customFormat="1">
      <c r="A10" s="143"/>
      <c r="B10" s="151" t="s">
        <v>70</v>
      </c>
      <c r="C10" s="159"/>
      <c r="D10" s="159"/>
      <c r="E10" s="159"/>
      <c r="F10" s="159"/>
      <c r="G10" s="159"/>
      <c r="H10" s="159"/>
      <c r="I10" s="159"/>
      <c r="J10" s="159" t="s">
        <v>33</v>
      </c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 t="s">
        <v>36</v>
      </c>
      <c r="W10" s="159"/>
      <c r="X10" s="159"/>
      <c r="Y10" s="159"/>
      <c r="Z10" s="159"/>
      <c r="AA10" s="159"/>
      <c r="AB10" s="159"/>
      <c r="AC10" s="159"/>
      <c r="AD10" s="245"/>
      <c r="AE10" s="245"/>
      <c r="AF10" s="245"/>
      <c r="AG10" s="245"/>
      <c r="AH10" s="245"/>
      <c r="AI10" s="154"/>
      <c r="AJ10" s="159"/>
      <c r="AK10" s="159"/>
      <c r="AL10" s="159"/>
      <c r="AM10" s="159"/>
      <c r="AN10" s="159"/>
      <c r="AO10" s="159"/>
      <c r="AP10" s="159" t="s">
        <v>36</v>
      </c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6"/>
      <c r="BI10" s="156"/>
      <c r="BJ10" s="156"/>
      <c r="BK10" s="156"/>
      <c r="BL10" s="156"/>
      <c r="BM10" s="154"/>
      <c r="BN10" s="246"/>
      <c r="BO10" s="159" t="s">
        <v>36</v>
      </c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 t="s">
        <v>36</v>
      </c>
      <c r="CE10" s="247"/>
      <c r="CF10" s="159"/>
      <c r="CG10" s="159"/>
      <c r="CH10" s="159"/>
      <c r="CI10" s="159"/>
      <c r="CJ10" s="159"/>
      <c r="CK10" s="159"/>
      <c r="CL10" s="227">
        <v>5</v>
      </c>
      <c r="CM10" s="227">
        <v>60</v>
      </c>
      <c r="CN10" s="227">
        <v>8.3000000000000007</v>
      </c>
      <c r="CO10" s="223"/>
      <c r="CP10" s="223"/>
      <c r="CQ10" s="223"/>
      <c r="CR10" s="223"/>
      <c r="CS10" s="223"/>
      <c r="CT10" s="151" t="s">
        <v>70</v>
      </c>
      <c r="DE10" s="248" t="s">
        <v>36</v>
      </c>
      <c r="DT10" s="248" t="s">
        <v>36</v>
      </c>
      <c r="DY10" s="230"/>
      <c r="DZ10" s="230"/>
      <c r="EA10" s="230"/>
      <c r="EB10" s="230"/>
      <c r="EC10" s="230"/>
      <c r="ES10" s="248" t="s">
        <v>36</v>
      </c>
      <c r="FR10" s="248" t="s">
        <v>36</v>
      </c>
      <c r="GH10" s="248" t="s">
        <v>36</v>
      </c>
      <c r="GT10" s="248">
        <v>5</v>
      </c>
      <c r="GU10" s="248">
        <v>72</v>
      </c>
      <c r="GV10" s="248">
        <v>7</v>
      </c>
    </row>
    <row r="11" spans="1:204" s="248" customFormat="1">
      <c r="A11" s="143"/>
      <c r="B11" s="151" t="s">
        <v>71</v>
      </c>
      <c r="C11" s="159"/>
      <c r="D11" s="159"/>
      <c r="E11" s="159"/>
      <c r="F11" s="159"/>
      <c r="G11" s="159"/>
      <c r="H11" s="159"/>
      <c r="I11" s="159"/>
      <c r="J11" s="159"/>
      <c r="K11" s="159" t="s">
        <v>33</v>
      </c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 t="s">
        <v>36</v>
      </c>
      <c r="AB11" s="159"/>
      <c r="AC11" s="159"/>
      <c r="AD11" s="245"/>
      <c r="AE11" s="245"/>
      <c r="AF11" s="245"/>
      <c r="AG11" s="245"/>
      <c r="AH11" s="245"/>
      <c r="AI11" s="154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 t="s">
        <v>36</v>
      </c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6"/>
      <c r="BI11" s="156"/>
      <c r="BJ11" s="156"/>
      <c r="BK11" s="156"/>
      <c r="BL11" s="156"/>
      <c r="BM11" s="154"/>
      <c r="BN11" s="246"/>
      <c r="BO11" s="159" t="s">
        <v>36</v>
      </c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 t="s">
        <v>36</v>
      </c>
      <c r="CE11" s="247"/>
      <c r="CF11" s="159"/>
      <c r="CG11" s="159"/>
      <c r="CH11" s="159"/>
      <c r="CI11" s="159"/>
      <c r="CJ11" s="159"/>
      <c r="CK11" s="159"/>
      <c r="CL11" s="227">
        <v>5</v>
      </c>
      <c r="CM11" s="227">
        <v>90</v>
      </c>
      <c r="CN11" s="227">
        <v>5.5</v>
      </c>
      <c r="CO11" s="223"/>
      <c r="CP11" s="223"/>
      <c r="CQ11" s="223"/>
      <c r="CR11" s="223"/>
      <c r="CS11" s="223"/>
      <c r="CT11" s="151" t="s">
        <v>71</v>
      </c>
      <c r="DB11" s="248" t="s">
        <v>36</v>
      </c>
      <c r="DQ11" s="248" t="s">
        <v>36</v>
      </c>
      <c r="DY11" s="230"/>
      <c r="DZ11" s="230"/>
      <c r="EA11" s="230"/>
      <c r="EB11" s="230"/>
      <c r="EC11" s="230"/>
      <c r="EO11" s="248" t="s">
        <v>36</v>
      </c>
      <c r="FM11" s="248" t="s">
        <v>36</v>
      </c>
      <c r="GI11" s="248" t="s">
        <v>36</v>
      </c>
      <c r="GL11" s="248" t="s">
        <v>36</v>
      </c>
      <c r="GT11" s="248">
        <v>5</v>
      </c>
      <c r="GU11" s="248">
        <v>108</v>
      </c>
      <c r="GV11" s="248">
        <v>4.5999999999999996</v>
      </c>
    </row>
    <row r="12" spans="1:204" s="140" customFormat="1">
      <c r="A12" s="143"/>
      <c r="B12" s="144" t="s">
        <v>49</v>
      </c>
      <c r="C12" s="143"/>
      <c r="D12" s="143"/>
      <c r="E12" s="157"/>
      <c r="F12" s="157"/>
      <c r="G12" s="157"/>
      <c r="H12" s="157"/>
      <c r="I12" s="157"/>
      <c r="J12" s="157"/>
      <c r="K12" s="157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245"/>
      <c r="AE12" s="245"/>
      <c r="AF12" s="245"/>
      <c r="AG12" s="245"/>
      <c r="AH12" s="245"/>
      <c r="AI12" s="19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57"/>
      <c r="BA12" s="157"/>
      <c r="BB12" s="157"/>
      <c r="BC12" s="157" t="s">
        <v>36</v>
      </c>
      <c r="BD12" s="157"/>
      <c r="BE12" s="157"/>
      <c r="BF12" s="143"/>
      <c r="BG12" s="143"/>
      <c r="BH12" s="156"/>
      <c r="BI12" s="156"/>
      <c r="BJ12" s="156"/>
      <c r="BK12" s="156"/>
      <c r="BL12" s="156"/>
      <c r="BM12" s="148"/>
      <c r="BN12" s="243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244"/>
      <c r="CF12" s="157"/>
      <c r="CG12" s="157"/>
      <c r="CH12" s="157"/>
      <c r="CI12" s="157"/>
      <c r="CJ12" s="157"/>
      <c r="CK12" s="157"/>
      <c r="CL12" s="157">
        <v>1</v>
      </c>
      <c r="CM12" s="157">
        <v>15</v>
      </c>
      <c r="CN12" s="157">
        <v>7</v>
      </c>
      <c r="CO12" s="156"/>
      <c r="CP12" s="156"/>
      <c r="CQ12" s="156"/>
      <c r="CR12" s="156"/>
      <c r="CS12" s="156"/>
      <c r="CT12" s="144" t="s">
        <v>49</v>
      </c>
      <c r="DO12" s="140" t="s">
        <v>36</v>
      </c>
      <c r="DY12" s="230"/>
      <c r="DZ12" s="230"/>
      <c r="EA12" s="230"/>
      <c r="EB12" s="230"/>
      <c r="EC12" s="230"/>
      <c r="FR12" s="140" t="s">
        <v>36</v>
      </c>
      <c r="GG12" s="140" t="s">
        <v>36</v>
      </c>
      <c r="GT12" s="140">
        <v>3</v>
      </c>
      <c r="GU12" s="140">
        <v>18</v>
      </c>
      <c r="GV12" s="140">
        <v>16</v>
      </c>
    </row>
    <row r="13" spans="1:204" s="140" customFormat="1">
      <c r="A13" s="143"/>
      <c r="B13" s="144" t="s">
        <v>80</v>
      </c>
      <c r="C13" s="143"/>
      <c r="D13" s="143"/>
      <c r="E13" s="157"/>
      <c r="F13" s="157"/>
      <c r="G13" s="157"/>
      <c r="H13" s="157"/>
      <c r="I13" s="157"/>
      <c r="J13" s="157"/>
      <c r="K13" s="157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245"/>
      <c r="AE13" s="245"/>
      <c r="AF13" s="245"/>
      <c r="AG13" s="245"/>
      <c r="AH13" s="245"/>
      <c r="AI13" s="19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57"/>
      <c r="BA13" s="157"/>
      <c r="BB13" s="157"/>
      <c r="BC13" s="157"/>
      <c r="BD13" s="157"/>
      <c r="BE13" s="157"/>
      <c r="BF13" s="143"/>
      <c r="BG13" s="143"/>
      <c r="BH13" s="156"/>
      <c r="BI13" s="156"/>
      <c r="BJ13" s="156"/>
      <c r="BK13" s="156"/>
      <c r="BL13" s="156"/>
      <c r="BM13" s="148"/>
      <c r="BN13" s="243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244"/>
      <c r="CF13" s="157"/>
      <c r="CG13" s="157"/>
      <c r="CH13" s="157"/>
      <c r="CI13" s="157"/>
      <c r="CJ13" s="157"/>
      <c r="CK13" s="157"/>
      <c r="CL13" s="157">
        <v>1</v>
      </c>
      <c r="CM13" s="157">
        <v>15</v>
      </c>
      <c r="CN13" s="157">
        <v>7</v>
      </c>
      <c r="CO13" s="156"/>
      <c r="CP13" s="156"/>
      <c r="CQ13" s="156"/>
      <c r="CR13" s="156"/>
      <c r="CS13" s="156"/>
      <c r="CT13" s="144" t="s">
        <v>80</v>
      </c>
      <c r="DS13" s="280" t="s">
        <v>143</v>
      </c>
      <c r="DY13" s="230"/>
      <c r="DZ13" s="230"/>
      <c r="EA13" s="230"/>
      <c r="EB13" s="230"/>
      <c r="EC13" s="230"/>
      <c r="ES13" s="140" t="s">
        <v>36</v>
      </c>
      <c r="GL13" s="140" t="s">
        <v>36</v>
      </c>
      <c r="GO13" s="140" t="s">
        <v>47</v>
      </c>
      <c r="GT13" s="140">
        <v>3</v>
      </c>
      <c r="GU13" s="140">
        <v>18</v>
      </c>
      <c r="GV13" s="140">
        <v>16</v>
      </c>
    </row>
    <row r="14" spans="1:204" s="140" customFormat="1">
      <c r="A14" s="143"/>
      <c r="B14" s="144" t="s">
        <v>51</v>
      </c>
      <c r="C14" s="143"/>
      <c r="D14" s="143"/>
      <c r="E14" s="157"/>
      <c r="F14" s="157"/>
      <c r="G14" s="157"/>
      <c r="H14" s="157"/>
      <c r="I14" s="157"/>
      <c r="J14" s="157"/>
      <c r="K14" s="157"/>
      <c r="L14" s="143"/>
      <c r="M14" s="143"/>
      <c r="N14" s="143"/>
      <c r="O14" s="143" t="s">
        <v>36</v>
      </c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245"/>
      <c r="AE14" s="245"/>
      <c r="AF14" s="245"/>
      <c r="AG14" s="245"/>
      <c r="AH14" s="245"/>
      <c r="AI14" s="19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57"/>
      <c r="BA14" s="157"/>
      <c r="BB14" s="157"/>
      <c r="BC14" s="157" t="s">
        <v>36</v>
      </c>
      <c r="BD14" s="157"/>
      <c r="BE14" s="157"/>
      <c r="BF14" s="143"/>
      <c r="BG14" s="143"/>
      <c r="BH14" s="156"/>
      <c r="BI14" s="156"/>
      <c r="BJ14" s="156"/>
      <c r="BK14" s="156"/>
      <c r="BL14" s="156"/>
      <c r="BM14" s="148"/>
      <c r="BN14" s="243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244"/>
      <c r="CF14" s="157"/>
      <c r="CG14" s="157"/>
      <c r="CH14" s="157"/>
      <c r="CI14" s="157"/>
      <c r="CJ14" s="157"/>
      <c r="CK14" s="157"/>
      <c r="CL14" s="157">
        <v>2</v>
      </c>
      <c r="CM14" s="157">
        <v>30</v>
      </c>
      <c r="CN14" s="157">
        <v>7</v>
      </c>
      <c r="CO14" s="156"/>
      <c r="CP14" s="156"/>
      <c r="CQ14" s="156"/>
      <c r="CR14" s="156"/>
      <c r="CS14" s="156"/>
      <c r="CT14" s="144" t="s">
        <v>51</v>
      </c>
      <c r="CZ14" s="140" t="s">
        <v>36</v>
      </c>
      <c r="DV14" s="280" t="s">
        <v>143</v>
      </c>
      <c r="DY14" s="230"/>
      <c r="DZ14" s="230"/>
      <c r="EA14" s="230"/>
      <c r="EB14" s="230"/>
      <c r="EC14" s="230"/>
      <c r="FC14" s="140" t="s">
        <v>36</v>
      </c>
      <c r="GG14" s="140" t="s">
        <v>36</v>
      </c>
      <c r="GT14" s="140">
        <v>3</v>
      </c>
      <c r="GU14" s="140">
        <v>36</v>
      </c>
      <c r="GV14" s="140">
        <v>8.3000000000000007</v>
      </c>
    </row>
    <row r="15" spans="1:204" s="140" customFormat="1">
      <c r="A15" s="143"/>
      <c r="B15" s="144" t="s">
        <v>59</v>
      </c>
      <c r="C15" s="143"/>
      <c r="D15" s="143"/>
      <c r="E15" s="157"/>
      <c r="F15" s="157"/>
      <c r="G15" s="157"/>
      <c r="H15" s="157"/>
      <c r="I15" s="157"/>
      <c r="J15" s="157"/>
      <c r="K15" s="157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 t="s">
        <v>36</v>
      </c>
      <c r="AC15" s="143"/>
      <c r="AD15" s="245"/>
      <c r="AE15" s="245"/>
      <c r="AF15" s="245"/>
      <c r="AG15" s="245"/>
      <c r="AH15" s="245"/>
      <c r="AI15" s="19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57"/>
      <c r="BA15" s="157"/>
      <c r="BB15" s="157"/>
      <c r="BC15" s="157"/>
      <c r="BD15" s="157"/>
      <c r="BE15" s="157"/>
      <c r="BF15" s="143" t="s">
        <v>36</v>
      </c>
      <c r="BG15" s="143"/>
      <c r="BH15" s="156"/>
      <c r="BI15" s="156"/>
      <c r="BJ15" s="156"/>
      <c r="BK15" s="156"/>
      <c r="BL15" s="156"/>
      <c r="BM15" s="148"/>
      <c r="BN15" s="243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244"/>
      <c r="CF15" s="157"/>
      <c r="CG15" s="157"/>
      <c r="CH15" s="157"/>
      <c r="CI15" s="157"/>
      <c r="CJ15" s="157"/>
      <c r="CK15" s="157"/>
      <c r="CL15" s="157">
        <v>2</v>
      </c>
      <c r="CM15" s="157">
        <v>30</v>
      </c>
      <c r="CN15" s="157">
        <v>7</v>
      </c>
      <c r="CO15" s="156"/>
      <c r="CP15" s="156"/>
      <c r="CQ15" s="156"/>
      <c r="CR15" s="156"/>
      <c r="CS15" s="156"/>
      <c r="CT15" s="144" t="s">
        <v>59</v>
      </c>
      <c r="DH15" s="140" t="s">
        <v>36</v>
      </c>
      <c r="DR15" s="140" t="s">
        <v>36</v>
      </c>
      <c r="DY15" s="230"/>
      <c r="DZ15" s="230"/>
      <c r="EA15" s="230"/>
      <c r="EB15" s="230"/>
      <c r="EC15" s="230"/>
      <c r="EE15" s="280" t="s">
        <v>143</v>
      </c>
      <c r="FF15" s="140" t="s">
        <v>36</v>
      </c>
      <c r="GJ15" s="140" t="s">
        <v>36</v>
      </c>
      <c r="GT15" s="140">
        <v>4</v>
      </c>
      <c r="GU15" s="140">
        <v>36</v>
      </c>
      <c r="GV15" s="140">
        <v>11</v>
      </c>
    </row>
    <row r="16" spans="1:204" s="140" customFormat="1">
      <c r="A16" s="143"/>
      <c r="B16" s="144" t="s">
        <v>76</v>
      </c>
      <c r="C16" s="143"/>
      <c r="D16" s="143"/>
      <c r="E16" s="157"/>
      <c r="F16" s="157"/>
      <c r="G16" s="157"/>
      <c r="H16" s="157"/>
      <c r="I16" s="157"/>
      <c r="J16" s="157"/>
      <c r="K16" s="15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 t="s">
        <v>36</v>
      </c>
      <c r="AA16" s="143"/>
      <c r="AB16" s="143"/>
      <c r="AC16" s="143"/>
      <c r="AD16" s="245"/>
      <c r="AE16" s="245"/>
      <c r="AF16" s="245"/>
      <c r="AG16" s="245"/>
      <c r="AH16" s="245"/>
      <c r="AI16" s="193"/>
      <c r="AJ16" s="143"/>
      <c r="AK16" s="143"/>
      <c r="AL16" s="143"/>
      <c r="AM16" s="143"/>
      <c r="AN16" s="143"/>
      <c r="AO16" s="143"/>
      <c r="AP16" s="143"/>
      <c r="AQ16" s="143" t="s">
        <v>36</v>
      </c>
      <c r="AR16" s="143"/>
      <c r="AS16" s="143"/>
      <c r="AT16" s="143"/>
      <c r="AU16" s="143"/>
      <c r="AV16" s="143"/>
      <c r="AW16" s="143"/>
      <c r="AX16" s="143"/>
      <c r="AY16" s="143"/>
      <c r="AZ16" s="157"/>
      <c r="BA16" s="157"/>
      <c r="BB16" s="157"/>
      <c r="BC16" s="157"/>
      <c r="BD16" s="157"/>
      <c r="BE16" s="157"/>
      <c r="BF16" s="143"/>
      <c r="BG16" s="143"/>
      <c r="BH16" s="156"/>
      <c r="BI16" s="156"/>
      <c r="BJ16" s="156"/>
      <c r="BK16" s="156"/>
      <c r="BL16" s="156"/>
      <c r="BM16" s="148"/>
      <c r="BN16" s="243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244"/>
      <c r="CF16" s="157"/>
      <c r="CG16" s="157"/>
      <c r="CH16" s="157"/>
      <c r="CI16" s="157"/>
      <c r="CJ16" s="157"/>
      <c r="CK16" s="157"/>
      <c r="CL16" s="157">
        <v>2</v>
      </c>
      <c r="CM16" s="157">
        <v>30</v>
      </c>
      <c r="CN16" s="157">
        <v>7</v>
      </c>
      <c r="CO16" s="156"/>
      <c r="CP16" s="156"/>
      <c r="CQ16" s="156"/>
      <c r="CR16" s="156"/>
      <c r="CS16" s="156"/>
      <c r="CT16" s="144" t="s">
        <v>76</v>
      </c>
      <c r="DU16" s="140" t="s">
        <v>36</v>
      </c>
      <c r="DY16" s="230"/>
      <c r="DZ16" s="230"/>
      <c r="EA16" s="230"/>
      <c r="EB16" s="230"/>
      <c r="EC16" s="230"/>
      <c r="FN16" s="140" t="s">
        <v>36</v>
      </c>
      <c r="GJ16" s="140" t="s">
        <v>36</v>
      </c>
      <c r="GT16" s="140">
        <v>4</v>
      </c>
      <c r="GU16" s="140">
        <v>36</v>
      </c>
      <c r="GV16" s="140">
        <v>11</v>
      </c>
    </row>
    <row r="17" spans="1:205" s="140" customFormat="1">
      <c r="A17" s="143"/>
      <c r="B17" s="144" t="s">
        <v>77</v>
      </c>
      <c r="C17" s="143"/>
      <c r="D17" s="143"/>
      <c r="E17" s="157"/>
      <c r="F17" s="157"/>
      <c r="G17" s="157"/>
      <c r="H17" s="157"/>
      <c r="I17" s="157"/>
      <c r="J17" s="157"/>
      <c r="K17" s="157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245"/>
      <c r="AE17" s="245"/>
      <c r="AF17" s="245"/>
      <c r="AG17" s="245"/>
      <c r="AH17" s="245"/>
      <c r="AI17" s="19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57"/>
      <c r="BA17" s="157"/>
      <c r="BB17" s="157"/>
      <c r="BC17" s="157"/>
      <c r="BD17" s="157" t="s">
        <v>36</v>
      </c>
      <c r="BE17" s="157"/>
      <c r="BF17" s="143"/>
      <c r="BG17" s="143"/>
      <c r="BH17" s="156"/>
      <c r="BI17" s="156"/>
      <c r="BJ17" s="156"/>
      <c r="BK17" s="156"/>
      <c r="BL17" s="156"/>
      <c r="BM17" s="148"/>
      <c r="BN17" s="243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244"/>
      <c r="CF17" s="157"/>
      <c r="CG17" s="157"/>
      <c r="CH17" s="157"/>
      <c r="CI17" s="157"/>
      <c r="CJ17" s="157"/>
      <c r="CK17" s="157"/>
      <c r="CL17" s="157">
        <v>1</v>
      </c>
      <c r="CM17" s="157">
        <v>30</v>
      </c>
      <c r="CN17" s="157">
        <v>5</v>
      </c>
      <c r="CO17" s="156"/>
      <c r="CP17" s="156"/>
      <c r="CQ17" s="156"/>
      <c r="CR17" s="156"/>
      <c r="CS17" s="156"/>
      <c r="CT17" s="144" t="s">
        <v>77</v>
      </c>
      <c r="DF17" s="140" t="s">
        <v>36</v>
      </c>
      <c r="DY17" s="230"/>
      <c r="DZ17" s="230"/>
      <c r="EA17" s="230"/>
      <c r="EB17" s="230"/>
      <c r="EC17" s="230"/>
      <c r="EJ17" s="140" t="s">
        <v>36</v>
      </c>
      <c r="GH17" s="140" t="s">
        <v>36</v>
      </c>
      <c r="GT17" s="140">
        <v>3</v>
      </c>
      <c r="GU17" s="140">
        <v>36</v>
      </c>
      <c r="GV17" s="140">
        <v>8.3000000000000007</v>
      </c>
    </row>
    <row r="18" spans="1:205" s="140" customFormat="1">
      <c r="A18" s="143"/>
      <c r="B18" s="144" t="s">
        <v>81</v>
      </c>
      <c r="C18" s="143"/>
      <c r="D18" s="143"/>
      <c r="E18" s="157"/>
      <c r="F18" s="157"/>
      <c r="G18" s="157"/>
      <c r="H18" s="157"/>
      <c r="I18" s="157"/>
      <c r="J18" s="157"/>
      <c r="K18" s="15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 t="s">
        <v>36</v>
      </c>
      <c r="Y18" s="143"/>
      <c r="Z18" s="143"/>
      <c r="AA18" s="143"/>
      <c r="AB18" s="143"/>
      <c r="AC18" s="143"/>
      <c r="AD18" s="245"/>
      <c r="AE18" s="245"/>
      <c r="AF18" s="245"/>
      <c r="AG18" s="245"/>
      <c r="AH18" s="245"/>
      <c r="AI18" s="19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7"/>
      <c r="BA18" s="157"/>
      <c r="BB18" s="157"/>
      <c r="BC18" s="157"/>
      <c r="BD18" s="157"/>
      <c r="BE18" s="157"/>
      <c r="BF18" s="143"/>
      <c r="BG18" s="143"/>
      <c r="BH18" s="156"/>
      <c r="BI18" s="156"/>
      <c r="BJ18" s="156"/>
      <c r="BK18" s="156"/>
      <c r="BL18" s="156"/>
      <c r="BM18" s="148"/>
      <c r="BN18" s="243"/>
      <c r="BO18" s="157"/>
      <c r="BP18" s="157"/>
      <c r="BQ18" s="157"/>
      <c r="BR18" s="157"/>
      <c r="BS18" s="157"/>
      <c r="BT18" s="157"/>
      <c r="BU18" s="157"/>
      <c r="BV18" s="157" t="s">
        <v>36</v>
      </c>
      <c r="BW18" s="157"/>
      <c r="BX18" s="157"/>
      <c r="BY18" s="157"/>
      <c r="BZ18" s="157"/>
      <c r="CA18" s="157"/>
      <c r="CB18" s="157"/>
      <c r="CC18" s="157"/>
      <c r="CD18" s="157"/>
      <c r="CE18" s="244"/>
      <c r="CF18" s="157"/>
      <c r="CG18" s="157"/>
      <c r="CH18" s="157"/>
      <c r="CI18" s="157"/>
      <c r="CJ18" s="157"/>
      <c r="CK18" s="157"/>
      <c r="CL18" s="157">
        <v>2</v>
      </c>
      <c r="CM18" s="157">
        <v>30</v>
      </c>
      <c r="CN18" s="157">
        <v>7</v>
      </c>
      <c r="CO18" s="156"/>
      <c r="CP18" s="156"/>
      <c r="CQ18" s="156"/>
      <c r="CR18" s="156"/>
      <c r="CS18" s="156"/>
      <c r="CT18" s="144" t="s">
        <v>81</v>
      </c>
      <c r="DI18" s="140" t="s">
        <v>36</v>
      </c>
      <c r="DV18" s="280" t="s">
        <v>143</v>
      </c>
      <c r="DY18" s="230"/>
      <c r="DZ18" s="230"/>
      <c r="EA18" s="230"/>
      <c r="EB18" s="230"/>
      <c r="EC18" s="230"/>
      <c r="EM18" s="140" t="s">
        <v>36</v>
      </c>
      <c r="FV18" s="140" t="s">
        <v>36</v>
      </c>
      <c r="GK18" s="140" t="s">
        <v>36</v>
      </c>
      <c r="GT18" s="140">
        <v>4</v>
      </c>
      <c r="GU18" s="140">
        <v>36</v>
      </c>
      <c r="GV18" s="140">
        <v>11</v>
      </c>
    </row>
    <row r="19" spans="1:205" s="140" customFormat="1">
      <c r="A19" s="143"/>
      <c r="B19" s="144" t="s">
        <v>74</v>
      </c>
      <c r="C19" s="143"/>
      <c r="D19" s="143"/>
      <c r="E19" s="157"/>
      <c r="F19" s="157"/>
      <c r="G19" s="157"/>
      <c r="H19" s="157"/>
      <c r="I19" s="157"/>
      <c r="J19" s="157"/>
      <c r="K19" s="157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245"/>
      <c r="AE19" s="245"/>
      <c r="AF19" s="245"/>
      <c r="AG19" s="245"/>
      <c r="AH19" s="245"/>
      <c r="AI19" s="19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57"/>
      <c r="BA19" s="157"/>
      <c r="BB19" s="157"/>
      <c r="BC19" s="157"/>
      <c r="BD19" s="157"/>
      <c r="BE19" s="157"/>
      <c r="BF19" s="143"/>
      <c r="BG19" s="143"/>
      <c r="BH19" s="156"/>
      <c r="BI19" s="156"/>
      <c r="BJ19" s="156"/>
      <c r="BK19" s="156"/>
      <c r="BL19" s="156"/>
      <c r="BM19" s="148"/>
      <c r="BN19" s="243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244"/>
      <c r="CF19" s="157"/>
      <c r="CG19" s="157"/>
      <c r="CH19" s="157"/>
      <c r="CI19" s="157"/>
      <c r="CJ19" s="157"/>
      <c r="CK19" s="157" t="s">
        <v>36</v>
      </c>
      <c r="CL19" s="157">
        <v>1</v>
      </c>
      <c r="CM19" s="157">
        <v>15</v>
      </c>
      <c r="CN19" s="157">
        <v>7</v>
      </c>
      <c r="CO19" s="156"/>
      <c r="CP19" s="156"/>
      <c r="CQ19" s="156"/>
      <c r="CR19" s="156"/>
      <c r="CS19" s="156"/>
      <c r="CT19" s="144" t="s">
        <v>74</v>
      </c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30"/>
      <c r="DZ19" s="230"/>
      <c r="EA19" s="230"/>
      <c r="EB19" s="230"/>
      <c r="EC19" s="230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 t="s">
        <v>36</v>
      </c>
      <c r="GB19" s="248"/>
      <c r="GC19" s="248"/>
      <c r="GD19" s="248"/>
      <c r="GE19" s="248"/>
      <c r="GF19" s="248"/>
      <c r="GG19" s="248"/>
      <c r="GH19" s="248"/>
      <c r="GI19" s="248"/>
      <c r="GJ19" s="248"/>
      <c r="GK19" s="248" t="s">
        <v>36</v>
      </c>
      <c r="GL19" s="248"/>
      <c r="GM19" s="248"/>
      <c r="GN19" s="248"/>
      <c r="GO19" s="248"/>
      <c r="GP19" s="248"/>
      <c r="GQ19" s="248"/>
      <c r="GR19" s="248"/>
      <c r="GS19" s="248"/>
      <c r="GT19" s="140">
        <v>2</v>
      </c>
      <c r="GU19" s="140">
        <v>18</v>
      </c>
      <c r="GV19" s="140">
        <v>11</v>
      </c>
    </row>
    <row r="20" spans="1:205" s="140" customFormat="1">
      <c r="A20" s="143"/>
      <c r="B20" s="144" t="s">
        <v>75</v>
      </c>
      <c r="C20" s="143"/>
      <c r="D20" s="143"/>
      <c r="E20" s="157"/>
      <c r="F20" s="157"/>
      <c r="G20" s="157"/>
      <c r="H20" s="157"/>
      <c r="I20" s="157"/>
      <c r="J20" s="157"/>
      <c r="K20" s="157"/>
      <c r="L20" s="143"/>
      <c r="M20" s="143"/>
      <c r="N20" s="143"/>
      <c r="O20" s="143"/>
      <c r="P20" s="143" t="s">
        <v>36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245"/>
      <c r="AE20" s="245"/>
      <c r="AF20" s="245"/>
      <c r="AG20" s="245"/>
      <c r="AH20" s="245"/>
      <c r="AI20" s="19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 t="s">
        <v>36</v>
      </c>
      <c r="AU20" s="143"/>
      <c r="AV20" s="143"/>
      <c r="AW20" s="143"/>
      <c r="AX20" s="143"/>
      <c r="AY20" s="143"/>
      <c r="AZ20" s="157"/>
      <c r="BA20" s="157"/>
      <c r="BB20" s="157"/>
      <c r="BC20" s="157"/>
      <c r="BD20" s="157"/>
      <c r="BE20" s="157"/>
      <c r="BF20" s="143"/>
      <c r="BG20" s="143"/>
      <c r="BH20" s="156"/>
      <c r="BI20" s="156"/>
      <c r="BJ20" s="156"/>
      <c r="BK20" s="156"/>
      <c r="BL20" s="156"/>
      <c r="BM20" s="148"/>
      <c r="BN20" s="243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244"/>
      <c r="CF20" s="157"/>
      <c r="CG20" s="157"/>
      <c r="CH20" s="157"/>
      <c r="CI20" s="157"/>
      <c r="CJ20" s="157" t="s">
        <v>36</v>
      </c>
      <c r="CK20" s="157"/>
      <c r="CL20" s="157">
        <v>2</v>
      </c>
      <c r="CM20" s="157">
        <v>60</v>
      </c>
      <c r="CN20" s="157">
        <v>7</v>
      </c>
      <c r="CO20" s="156"/>
      <c r="CP20" s="156"/>
      <c r="CQ20" s="156"/>
      <c r="CR20" s="156"/>
      <c r="CS20" s="156"/>
      <c r="CT20" s="144" t="s">
        <v>75</v>
      </c>
      <c r="DV20" s="280" t="s">
        <v>143</v>
      </c>
      <c r="DW20" s="140" t="s">
        <v>36</v>
      </c>
      <c r="DY20" s="230"/>
      <c r="DZ20" s="230"/>
      <c r="EA20" s="230"/>
      <c r="EB20" s="230"/>
      <c r="EC20" s="230"/>
      <c r="FA20" s="140" t="s">
        <v>36</v>
      </c>
      <c r="FP20" s="140" t="s">
        <v>36</v>
      </c>
      <c r="GF20" s="140" t="s">
        <v>36</v>
      </c>
      <c r="GT20" s="140">
        <v>5</v>
      </c>
      <c r="GU20" s="140">
        <v>72</v>
      </c>
      <c r="GV20" s="140">
        <v>7</v>
      </c>
    </row>
    <row r="21" spans="1:205" s="140" customFormat="1" ht="16.5" customHeight="1">
      <c r="A21" s="143"/>
      <c r="B21" s="151" t="s">
        <v>13</v>
      </c>
      <c r="C21" s="143"/>
      <c r="D21" s="143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43"/>
      <c r="Y21" s="143"/>
      <c r="Z21" s="143"/>
      <c r="AA21" s="143"/>
      <c r="AB21" s="143"/>
      <c r="AC21" s="143"/>
      <c r="AD21" s="250"/>
      <c r="AE21" s="250"/>
      <c r="AF21" s="250"/>
      <c r="AG21" s="250"/>
      <c r="AH21" s="250"/>
      <c r="AI21" s="19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57" t="s">
        <v>89</v>
      </c>
      <c r="BA21" s="157"/>
      <c r="BB21" s="157" t="s">
        <v>89</v>
      </c>
      <c r="BC21" s="157"/>
      <c r="BD21" s="157"/>
      <c r="BE21" s="157"/>
      <c r="BF21" s="143"/>
      <c r="BG21" s="143"/>
      <c r="BH21" s="156"/>
      <c r="BI21" s="156"/>
      <c r="BJ21" s="156"/>
      <c r="BK21" s="156"/>
      <c r="BL21" s="156"/>
      <c r="BM21" s="148"/>
      <c r="BN21" s="243"/>
      <c r="BO21" s="157"/>
      <c r="BP21" s="157"/>
      <c r="BQ21" s="157" t="s">
        <v>89</v>
      </c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 t="s">
        <v>36</v>
      </c>
      <c r="CH21" s="157"/>
      <c r="CI21" s="157"/>
      <c r="CJ21" s="157"/>
      <c r="CK21" s="157"/>
      <c r="CL21" s="157">
        <v>3</v>
      </c>
      <c r="CM21" s="157">
        <v>45</v>
      </c>
      <c r="CN21" s="157">
        <v>7</v>
      </c>
      <c r="CO21" s="156"/>
      <c r="CP21" s="156"/>
      <c r="CQ21" s="156"/>
      <c r="CR21" s="156"/>
      <c r="CS21" s="156"/>
      <c r="CT21" s="151" t="s">
        <v>13</v>
      </c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 t="s">
        <v>89</v>
      </c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 t="s">
        <v>89</v>
      </c>
      <c r="DU21" s="248"/>
      <c r="DV21" s="248"/>
      <c r="DW21" s="248"/>
      <c r="DX21" s="248"/>
      <c r="DY21" s="230"/>
      <c r="DZ21" s="230"/>
      <c r="EA21" s="230"/>
      <c r="EB21" s="230"/>
      <c r="EC21" s="230"/>
      <c r="ED21" s="248"/>
      <c r="EE21" s="248"/>
      <c r="EF21" s="248"/>
      <c r="EG21" s="248"/>
      <c r="EH21" s="248" t="s">
        <v>89</v>
      </c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 t="s">
        <v>89</v>
      </c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 t="s">
        <v>89</v>
      </c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 t="s">
        <v>89</v>
      </c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  <c r="GN21" s="248"/>
      <c r="GO21" s="248"/>
      <c r="GP21" s="248"/>
      <c r="GQ21" s="248"/>
      <c r="GR21" s="248"/>
      <c r="GS21" s="248"/>
      <c r="GT21" s="140">
        <v>4</v>
      </c>
      <c r="GU21" s="140">
        <v>54</v>
      </c>
      <c r="GV21" s="140">
        <v>7.4</v>
      </c>
    </row>
    <row r="22" spans="1:205" s="248" customFormat="1" ht="28.5" customHeight="1">
      <c r="A22" s="143"/>
      <c r="B22" s="144" t="s">
        <v>16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250"/>
      <c r="AE22" s="250"/>
      <c r="AF22" s="250"/>
      <c r="AG22" s="250"/>
      <c r="AH22" s="250"/>
      <c r="AI22" s="153"/>
      <c r="AJ22" s="159"/>
      <c r="AK22" s="159"/>
      <c r="AL22" s="159"/>
      <c r="AM22" s="159"/>
      <c r="AN22" s="159"/>
      <c r="AO22" s="159"/>
      <c r="AP22" s="159"/>
      <c r="AQ22" s="159"/>
      <c r="AR22" s="159" t="s">
        <v>36</v>
      </c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6"/>
      <c r="BI22" s="156"/>
      <c r="BJ22" s="156"/>
      <c r="BK22" s="156"/>
      <c r="BL22" s="156"/>
      <c r="BM22" s="154"/>
      <c r="BN22" s="246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 t="s">
        <v>36</v>
      </c>
      <c r="CL22" s="158">
        <v>2</v>
      </c>
      <c r="CM22" s="158">
        <v>30</v>
      </c>
      <c r="CN22" s="159">
        <v>7</v>
      </c>
      <c r="CO22" s="230"/>
      <c r="CP22" s="230"/>
      <c r="CQ22" s="230"/>
      <c r="CR22" s="230"/>
      <c r="CS22" s="230"/>
      <c r="CT22" s="144" t="s">
        <v>16</v>
      </c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230"/>
      <c r="DZ22" s="230"/>
      <c r="EA22" s="230"/>
      <c r="EB22" s="230"/>
      <c r="EC22" s="23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 t="s">
        <v>36</v>
      </c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248">
        <v>1</v>
      </c>
      <c r="GU22" s="248">
        <v>36</v>
      </c>
      <c r="GV22" s="248">
        <v>3</v>
      </c>
    </row>
    <row r="23" spans="1:205" s="140" customFormat="1" ht="18.75" customHeight="1">
      <c r="A23" s="143"/>
      <c r="B23" s="229" t="s">
        <v>95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CL23" s="140" t="s">
        <v>98</v>
      </c>
      <c r="CM23" s="140">
        <v>495</v>
      </c>
      <c r="CN23" s="140" t="s">
        <v>99</v>
      </c>
      <c r="CO23" s="272"/>
      <c r="CP23" s="272"/>
      <c r="CQ23" s="272"/>
      <c r="CR23" s="272"/>
      <c r="CS23" s="272"/>
      <c r="CT23" s="279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  <c r="DM23" s="273"/>
      <c r="DN23" s="273"/>
      <c r="DO23" s="273"/>
      <c r="DP23" s="273"/>
      <c r="DQ23" s="273"/>
      <c r="DR23" s="273"/>
      <c r="DS23" s="273"/>
      <c r="DT23" s="273"/>
      <c r="DU23" s="273"/>
      <c r="DV23" s="273"/>
      <c r="DW23" s="273"/>
      <c r="DX23" s="273"/>
      <c r="DY23" s="272"/>
      <c r="DZ23" s="272"/>
      <c r="EA23" s="272"/>
      <c r="EB23" s="272"/>
      <c r="EC23" s="272"/>
      <c r="ED23" s="273"/>
      <c r="EE23" s="273"/>
      <c r="EF23" s="273"/>
      <c r="EG23" s="273"/>
      <c r="EH23" s="273"/>
      <c r="EI23" s="273"/>
      <c r="EJ23" s="273"/>
      <c r="EK23" s="273"/>
      <c r="EL23" s="273"/>
      <c r="EM23" s="273"/>
      <c r="EN23" s="273"/>
      <c r="EO23" s="273"/>
      <c r="EP23" s="273"/>
      <c r="EQ23" s="273"/>
      <c r="ER23" s="273"/>
      <c r="ES23" s="273"/>
      <c r="ET23" s="273"/>
      <c r="EU23" s="273"/>
      <c r="EV23" s="273"/>
      <c r="EW23" s="273"/>
      <c r="EX23" s="273"/>
      <c r="EY23" s="273"/>
      <c r="EZ23" s="273"/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3"/>
      <c r="FL23" s="273"/>
      <c r="FM23" s="273"/>
      <c r="FN23" s="273"/>
      <c r="FO23" s="273"/>
      <c r="FP23" s="273"/>
      <c r="FQ23" s="273"/>
      <c r="FR23" s="273"/>
      <c r="FS23" s="273"/>
      <c r="FT23" s="273"/>
      <c r="FU23" s="273"/>
      <c r="FV23" s="273"/>
      <c r="FW23" s="273"/>
      <c r="FX23" s="273"/>
      <c r="FY23" s="273"/>
      <c r="FZ23" s="273"/>
      <c r="GA23" s="273"/>
      <c r="GB23" s="273"/>
      <c r="GC23" s="273"/>
      <c r="GD23" s="273"/>
      <c r="GE23" s="273"/>
      <c r="GF23" s="273"/>
      <c r="GG23" s="273"/>
      <c r="GH23" s="273"/>
      <c r="GI23" s="273"/>
      <c r="GJ23" s="273"/>
      <c r="GK23" s="273"/>
      <c r="GL23" s="273"/>
      <c r="GM23" s="273"/>
      <c r="GN23" s="273"/>
      <c r="GO23" s="273"/>
      <c r="GP23" s="273"/>
      <c r="GQ23" s="409" t="s">
        <v>140</v>
      </c>
      <c r="GR23" s="410"/>
      <c r="GS23" s="411"/>
      <c r="GT23" s="140">
        <v>42</v>
      </c>
      <c r="GU23" s="140">
        <v>594</v>
      </c>
      <c r="GV23" s="276">
        <v>7.0000000000000007E-2</v>
      </c>
    </row>
    <row r="24" spans="1:205" ht="14.25">
      <c r="A24" s="278"/>
      <c r="GQ24" s="435" t="s">
        <v>145</v>
      </c>
      <c r="GR24" s="435"/>
      <c r="GS24" s="435"/>
      <c r="GT24" s="281" t="s">
        <v>148</v>
      </c>
      <c r="GU24" s="281">
        <v>1122</v>
      </c>
      <c r="GV24" s="282" t="s">
        <v>149</v>
      </c>
      <c r="GW24" s="102"/>
    </row>
    <row r="25" spans="1:205">
      <c r="A25" s="143"/>
    </row>
    <row r="26" spans="1:205" ht="25.5">
      <c r="A26" s="143"/>
      <c r="B26" s="346" t="s">
        <v>132</v>
      </c>
      <c r="C26" s="347"/>
      <c r="D26" s="347"/>
      <c r="E26" s="348"/>
      <c r="F26" s="254" t="s">
        <v>34</v>
      </c>
      <c r="G26" s="255"/>
      <c r="H26" s="429" t="s">
        <v>23</v>
      </c>
      <c r="I26" s="430"/>
      <c r="J26" s="431"/>
      <c r="K26" s="233" t="s">
        <v>22</v>
      </c>
    </row>
    <row r="27" spans="1:205">
      <c r="A27" s="143"/>
      <c r="B27" s="355" t="s">
        <v>41</v>
      </c>
      <c r="C27" s="356"/>
      <c r="D27" s="356"/>
      <c r="E27" s="357"/>
      <c r="F27" s="256" t="s">
        <v>33</v>
      </c>
      <c r="G27" s="255"/>
      <c r="H27" s="429" t="s">
        <v>19</v>
      </c>
      <c r="I27" s="430"/>
      <c r="J27" s="431"/>
      <c r="K27" s="257"/>
    </row>
    <row r="28" spans="1:205">
      <c r="A28" s="231"/>
      <c r="B28" s="355" t="s">
        <v>35</v>
      </c>
      <c r="C28" s="356"/>
      <c r="D28" s="356"/>
      <c r="E28" s="357"/>
      <c r="F28" s="256" t="s">
        <v>36</v>
      </c>
      <c r="G28" s="255"/>
      <c r="H28" s="432" t="s">
        <v>17</v>
      </c>
      <c r="I28" s="433"/>
      <c r="J28" s="434"/>
      <c r="K28" s="258"/>
    </row>
    <row r="29" spans="1:205">
      <c r="B29" s="355" t="s">
        <v>91</v>
      </c>
      <c r="C29" s="356"/>
      <c r="D29" s="356"/>
      <c r="E29" s="357"/>
      <c r="F29" s="256" t="s">
        <v>37</v>
      </c>
      <c r="G29" s="255"/>
      <c r="H29" s="429" t="s">
        <v>18</v>
      </c>
      <c r="I29" s="430"/>
      <c r="J29" s="431"/>
      <c r="K29" s="259"/>
    </row>
    <row r="30" spans="1:205">
      <c r="B30" s="355" t="s">
        <v>92</v>
      </c>
      <c r="C30" s="356"/>
      <c r="D30" s="356"/>
      <c r="E30" s="357"/>
      <c r="F30" s="256" t="s">
        <v>89</v>
      </c>
      <c r="G30" s="255"/>
      <c r="H30" s="255"/>
      <c r="I30" s="255"/>
      <c r="J30" s="255"/>
      <c r="K30" s="255"/>
    </row>
    <row r="31" spans="1:205">
      <c r="B31" s="355" t="s">
        <v>93</v>
      </c>
      <c r="C31" s="356"/>
      <c r="D31" s="356"/>
      <c r="E31" s="357"/>
      <c r="F31" s="256" t="s">
        <v>83</v>
      </c>
      <c r="G31" s="255"/>
      <c r="H31" s="255"/>
      <c r="I31" s="255"/>
      <c r="J31" s="255"/>
      <c r="K31" s="255"/>
    </row>
    <row r="32" spans="1:205">
      <c r="B32" s="355" t="s">
        <v>94</v>
      </c>
      <c r="C32" s="356"/>
      <c r="D32" s="356"/>
      <c r="E32" s="357"/>
      <c r="F32" s="256" t="s">
        <v>84</v>
      </c>
      <c r="G32" s="255"/>
      <c r="H32" s="429" t="s">
        <v>26</v>
      </c>
      <c r="I32" s="430"/>
      <c r="J32" s="431"/>
      <c r="K32" s="260"/>
    </row>
    <row r="33" spans="2:11">
      <c r="B33" s="355"/>
      <c r="C33" s="356"/>
      <c r="D33" s="356"/>
      <c r="E33" s="357"/>
      <c r="F33" s="256"/>
      <c r="G33" s="255"/>
      <c r="H33" s="429" t="s">
        <v>27</v>
      </c>
      <c r="I33" s="430"/>
      <c r="J33" s="431"/>
      <c r="K33" s="238" t="s">
        <v>25</v>
      </c>
    </row>
  </sheetData>
  <mergeCells count="39">
    <mergeCell ref="GQ23:GS23"/>
    <mergeCell ref="GQ24:GS24"/>
    <mergeCell ref="B33:E33"/>
    <mergeCell ref="H33:J33"/>
    <mergeCell ref="B29:E29"/>
    <mergeCell ref="H29:J29"/>
    <mergeCell ref="B30:E30"/>
    <mergeCell ref="B31:E31"/>
    <mergeCell ref="B32:E32"/>
    <mergeCell ref="H32:J32"/>
    <mergeCell ref="B26:E26"/>
    <mergeCell ref="H26:J26"/>
    <mergeCell ref="B27:E27"/>
    <mergeCell ref="H27:J27"/>
    <mergeCell ref="B28:E28"/>
    <mergeCell ref="H28:J28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GT1:GV2"/>
    <mergeCell ref="GT3:GT4"/>
    <mergeCell ref="GU3:GU4"/>
    <mergeCell ref="GV3:GV4"/>
    <mergeCell ref="CO1:EC1"/>
    <mergeCell ref="ED1:GS1"/>
    <mergeCell ref="CO2:CU2"/>
    <mergeCell ref="DL2:EE2"/>
    <mergeCell ref="EF2:FB2"/>
    <mergeCell ref="FC2:FV2"/>
    <mergeCell ref="FW2:GS2"/>
  </mergeCells>
  <conditionalFormatting sqref="AD4:AD5">
    <cfRule type="colorScale" priority="14">
      <colorScale>
        <cfvo type="min" val="0"/>
        <cfvo type="max" val="0"/>
        <color rgb="FFFF7128"/>
        <color rgb="FFFFEF9C"/>
      </colorScale>
    </cfRule>
  </conditionalFormatting>
  <conditionalFormatting sqref="BH4:BL5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8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8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8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8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AD3:AH11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0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8">
      <colorScale>
        <cfvo type="min" val="0"/>
        <cfvo type="max" val="0"/>
        <color rgb="FFFF7128"/>
        <color rgb="FFFFEF9C"/>
      </colorScale>
    </cfRule>
  </conditionalFormatting>
  <conditionalFormatting sqref="AD6:AH20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20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22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2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2">
    <cfRule type="iconSet" priority="79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U25"/>
  <sheetViews>
    <sheetView topLeftCell="GB1" workbookViewId="0">
      <selection activeCell="GS15" sqref="GS15:GU16"/>
    </sheetView>
  </sheetViews>
  <sheetFormatPr defaultRowHeight="15"/>
  <cols>
    <col min="2" max="2" width="17.42578125" customWidth="1"/>
    <col min="201" max="203" width="9.140625" style="40"/>
  </cols>
  <sheetData>
    <row r="1" spans="1:203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6" t="s">
        <v>20</v>
      </c>
      <c r="X1" s="446"/>
      <c r="Y1" s="446"/>
      <c r="Z1" s="31"/>
      <c r="AA1" s="31"/>
      <c r="AB1" s="31"/>
      <c r="AC1" s="31"/>
      <c r="AD1" s="31"/>
      <c r="AE1" s="31"/>
    </row>
    <row r="2" spans="1:203">
      <c r="A2" s="462" t="s">
        <v>30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46"/>
      <c r="X2" s="446"/>
      <c r="Y2" s="446"/>
      <c r="Z2" s="320"/>
      <c r="AA2" s="320"/>
      <c r="AB2" s="320"/>
      <c r="AC2" s="320"/>
      <c r="AD2" s="320"/>
      <c r="AE2" s="320"/>
      <c r="CO2" s="451" t="s">
        <v>119</v>
      </c>
      <c r="CP2" s="452"/>
      <c r="CQ2" s="452"/>
      <c r="CR2" s="452"/>
      <c r="CS2" s="452"/>
      <c r="CT2" s="452"/>
      <c r="CU2" s="452"/>
      <c r="CV2" s="452"/>
      <c r="CW2" s="452"/>
      <c r="CX2" s="452"/>
      <c r="CY2" s="452"/>
      <c r="CZ2" s="452"/>
      <c r="DA2" s="452"/>
      <c r="DB2" s="452"/>
      <c r="DC2" s="452"/>
      <c r="DD2" s="452"/>
      <c r="DE2" s="452"/>
      <c r="DF2" s="452"/>
      <c r="DG2" s="452"/>
      <c r="DH2" s="452"/>
      <c r="DI2" s="452"/>
      <c r="DJ2" s="452"/>
      <c r="DK2" s="452"/>
      <c r="DL2" s="452"/>
      <c r="DM2" s="452"/>
      <c r="DN2" s="452"/>
      <c r="DO2" s="452"/>
      <c r="DP2" s="452"/>
      <c r="DQ2" s="452"/>
      <c r="DR2" s="452"/>
      <c r="DS2" s="452"/>
      <c r="DT2" s="452"/>
      <c r="DU2" s="452"/>
      <c r="DV2" s="452"/>
      <c r="DW2" s="452"/>
      <c r="DX2" s="452"/>
      <c r="DY2" s="452"/>
      <c r="DZ2" s="452"/>
      <c r="EA2" s="452"/>
      <c r="EB2" s="453"/>
      <c r="EC2" s="454" t="s">
        <v>120</v>
      </c>
      <c r="ED2" s="455"/>
      <c r="EE2" s="455"/>
      <c r="EF2" s="455"/>
      <c r="EG2" s="455"/>
      <c r="EH2" s="455"/>
      <c r="EI2" s="455"/>
      <c r="EJ2" s="455"/>
      <c r="EK2" s="455"/>
      <c r="EL2" s="455"/>
      <c r="EM2" s="455"/>
      <c r="EN2" s="455"/>
      <c r="EO2" s="455"/>
      <c r="EP2" s="455"/>
      <c r="EQ2" s="455"/>
      <c r="ER2" s="455"/>
      <c r="ES2" s="455"/>
      <c r="ET2" s="455"/>
      <c r="EU2" s="455"/>
      <c r="EV2" s="455"/>
      <c r="EW2" s="455"/>
      <c r="EX2" s="455"/>
      <c r="EY2" s="455"/>
      <c r="EZ2" s="455"/>
      <c r="FA2" s="455"/>
      <c r="FB2" s="455"/>
      <c r="FC2" s="455"/>
      <c r="FD2" s="455"/>
      <c r="FE2" s="455"/>
      <c r="FF2" s="455"/>
      <c r="FG2" s="455"/>
      <c r="FH2" s="455"/>
      <c r="FI2" s="455"/>
      <c r="FJ2" s="455"/>
      <c r="FK2" s="455"/>
      <c r="FL2" s="455"/>
      <c r="FM2" s="455"/>
      <c r="FN2" s="455"/>
      <c r="FO2" s="455"/>
      <c r="FP2" s="455"/>
      <c r="FQ2" s="455"/>
      <c r="FR2" s="455"/>
      <c r="FS2" s="455"/>
      <c r="FT2" s="455"/>
      <c r="FU2" s="455"/>
      <c r="FV2" s="455"/>
      <c r="FW2" s="455"/>
      <c r="FX2" s="455"/>
      <c r="FY2" s="455"/>
      <c r="FZ2" s="455"/>
      <c r="GA2" s="455"/>
      <c r="GB2" s="455"/>
      <c r="GC2" s="455"/>
      <c r="GD2" s="455"/>
      <c r="GE2" s="455"/>
      <c r="GF2" s="455"/>
      <c r="GG2" s="455"/>
      <c r="GH2" s="455"/>
      <c r="GI2" s="455"/>
      <c r="GJ2" s="455"/>
      <c r="GK2" s="455"/>
      <c r="GL2" s="455"/>
      <c r="GM2" s="455"/>
      <c r="GN2" s="455"/>
      <c r="GO2" s="455"/>
      <c r="GP2" s="455"/>
      <c r="GQ2" s="455"/>
      <c r="GR2" s="456"/>
      <c r="GS2" s="450" t="s">
        <v>20</v>
      </c>
      <c r="GT2" s="450"/>
      <c r="GU2" s="450"/>
    </row>
    <row r="3" spans="1:203" s="40" customFormat="1">
      <c r="A3" s="447"/>
      <c r="B3" s="449" t="s">
        <v>45</v>
      </c>
      <c r="C3" s="461" t="s">
        <v>154</v>
      </c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47" t="s">
        <v>31</v>
      </c>
      <c r="BQ3" s="447"/>
      <c r="BR3" s="447"/>
      <c r="BS3" s="447"/>
      <c r="BT3" s="447"/>
      <c r="BU3" s="447"/>
      <c r="BV3" s="447"/>
      <c r="BW3" s="447"/>
      <c r="BX3" s="447"/>
      <c r="BY3" s="447"/>
      <c r="BZ3" s="447"/>
      <c r="CA3" s="447"/>
      <c r="CB3" s="447"/>
      <c r="CC3" s="447"/>
      <c r="CD3" s="447"/>
      <c r="CE3" s="447"/>
      <c r="CF3" s="447"/>
      <c r="CG3" s="447"/>
      <c r="CH3" s="447"/>
      <c r="CI3" s="447"/>
      <c r="CJ3" s="447"/>
      <c r="CK3" s="447"/>
      <c r="CL3" s="446"/>
      <c r="CM3" s="446"/>
      <c r="CN3" s="446"/>
      <c r="CO3" s="457" t="s">
        <v>113</v>
      </c>
      <c r="CP3" s="457"/>
      <c r="CQ3" s="457"/>
      <c r="CR3" s="457"/>
      <c r="CS3" s="457"/>
      <c r="CT3" s="457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458" t="s">
        <v>114</v>
      </c>
      <c r="DL3" s="459"/>
      <c r="DM3" s="459"/>
      <c r="DN3" s="459"/>
      <c r="DO3" s="459"/>
      <c r="DP3" s="459"/>
      <c r="DQ3" s="459"/>
      <c r="DR3" s="459"/>
      <c r="DS3" s="459"/>
      <c r="DT3" s="459"/>
      <c r="DU3" s="459"/>
      <c r="DV3" s="459"/>
      <c r="DW3" s="459"/>
      <c r="DX3" s="459"/>
      <c r="DY3" s="459"/>
      <c r="DZ3" s="459"/>
      <c r="EA3" s="459"/>
      <c r="EB3" s="459"/>
      <c r="EC3" s="459"/>
      <c r="ED3" s="459"/>
      <c r="EE3" s="458" t="s">
        <v>115</v>
      </c>
      <c r="EF3" s="458"/>
      <c r="EG3" s="458"/>
      <c r="EH3" s="458"/>
      <c r="EI3" s="458"/>
      <c r="EJ3" s="458"/>
      <c r="EK3" s="458"/>
      <c r="EL3" s="458"/>
      <c r="EM3" s="458"/>
      <c r="EN3" s="458"/>
      <c r="EO3" s="458"/>
      <c r="EP3" s="458"/>
      <c r="EQ3" s="458"/>
      <c r="ER3" s="458"/>
      <c r="ES3" s="458"/>
      <c r="ET3" s="458"/>
      <c r="EU3" s="458"/>
      <c r="EV3" s="458"/>
      <c r="EW3" s="458"/>
      <c r="EX3" s="458"/>
      <c r="EY3" s="458"/>
      <c r="EZ3" s="458"/>
      <c r="FA3" s="458"/>
      <c r="FB3" s="460" t="s">
        <v>116</v>
      </c>
      <c r="FC3" s="460"/>
      <c r="FD3" s="460"/>
      <c r="FE3" s="460"/>
      <c r="FF3" s="460"/>
      <c r="FG3" s="460"/>
      <c r="FH3" s="460"/>
      <c r="FI3" s="460"/>
      <c r="FJ3" s="460"/>
      <c r="FK3" s="460"/>
      <c r="FL3" s="460"/>
      <c r="FM3" s="460"/>
      <c r="FN3" s="460"/>
      <c r="FO3" s="460"/>
      <c r="FP3" s="460"/>
      <c r="FQ3" s="460"/>
      <c r="FR3" s="460"/>
      <c r="FS3" s="460"/>
      <c r="FT3" s="460"/>
      <c r="FU3" s="460"/>
      <c r="FV3" s="458" t="s">
        <v>117</v>
      </c>
      <c r="FW3" s="458"/>
      <c r="FX3" s="458"/>
      <c r="FY3" s="458"/>
      <c r="FZ3" s="458"/>
      <c r="GA3" s="458"/>
      <c r="GB3" s="458"/>
      <c r="GC3" s="458"/>
      <c r="GD3" s="458"/>
      <c r="GE3" s="458"/>
      <c r="GF3" s="458"/>
      <c r="GG3" s="458"/>
      <c r="GH3" s="458"/>
      <c r="GI3" s="458"/>
      <c r="GJ3" s="458"/>
      <c r="GK3" s="458"/>
      <c r="GL3" s="458"/>
      <c r="GM3" s="458"/>
      <c r="GN3" s="458"/>
      <c r="GO3" s="458"/>
      <c r="GP3" s="458"/>
      <c r="GQ3" s="458"/>
      <c r="GR3" s="458"/>
      <c r="GS3" s="450"/>
      <c r="GT3" s="450"/>
      <c r="GU3" s="450"/>
    </row>
    <row r="4" spans="1:203">
      <c r="A4" s="447"/>
      <c r="B4" s="449"/>
      <c r="C4" s="321" t="s">
        <v>4</v>
      </c>
      <c r="D4" s="321" t="s">
        <v>5</v>
      </c>
      <c r="E4" s="321" t="s">
        <v>6</v>
      </c>
      <c r="F4" s="321" t="s">
        <v>7</v>
      </c>
      <c r="G4" s="321" t="s">
        <v>8</v>
      </c>
      <c r="H4" s="321" t="s">
        <v>4</v>
      </c>
      <c r="I4" s="321" t="s">
        <v>32</v>
      </c>
      <c r="J4" s="321" t="s">
        <v>6</v>
      </c>
      <c r="K4" s="321" t="s">
        <v>7</v>
      </c>
      <c r="L4" s="321" t="s">
        <v>8</v>
      </c>
      <c r="M4" s="321" t="s">
        <v>4</v>
      </c>
      <c r="N4" s="321" t="s">
        <v>32</v>
      </c>
      <c r="O4" s="321" t="s">
        <v>6</v>
      </c>
      <c r="P4" s="321" t="s">
        <v>7</v>
      </c>
      <c r="Q4" s="321" t="s">
        <v>8</v>
      </c>
      <c r="R4" s="321" t="s">
        <v>4</v>
      </c>
      <c r="S4" s="321" t="s">
        <v>32</v>
      </c>
      <c r="T4" s="321" t="s">
        <v>6</v>
      </c>
      <c r="U4" s="321" t="s">
        <v>7</v>
      </c>
      <c r="V4" s="321" t="s">
        <v>8</v>
      </c>
      <c r="W4" s="321" t="s">
        <v>4</v>
      </c>
      <c r="X4" s="321" t="s">
        <v>32</v>
      </c>
      <c r="Y4" s="321" t="s">
        <v>6</v>
      </c>
      <c r="Z4" s="321" t="s">
        <v>7</v>
      </c>
      <c r="AA4" s="321" t="s">
        <v>8</v>
      </c>
      <c r="AB4" s="321" t="s">
        <v>4</v>
      </c>
      <c r="AC4" s="321" t="s">
        <v>32</v>
      </c>
      <c r="AD4" s="322" t="s">
        <v>6</v>
      </c>
      <c r="AE4" s="322" t="s">
        <v>7</v>
      </c>
      <c r="AF4" s="322" t="s">
        <v>8</v>
      </c>
      <c r="AG4" s="322" t="s">
        <v>4</v>
      </c>
      <c r="AH4" s="322" t="s">
        <v>32</v>
      </c>
      <c r="AI4" s="323" t="s">
        <v>6</v>
      </c>
      <c r="AJ4" s="321" t="s">
        <v>7</v>
      </c>
      <c r="AK4" s="321" t="s">
        <v>8</v>
      </c>
      <c r="AL4" s="321" t="s">
        <v>4</v>
      </c>
      <c r="AM4" s="321" t="s">
        <v>32</v>
      </c>
      <c r="AN4" s="321" t="s">
        <v>6</v>
      </c>
      <c r="AO4" s="321" t="s">
        <v>7</v>
      </c>
      <c r="AP4" s="321" t="s">
        <v>8</v>
      </c>
      <c r="AQ4" s="321" t="s">
        <v>4</v>
      </c>
      <c r="AR4" s="321" t="s">
        <v>32</v>
      </c>
      <c r="AS4" s="321" t="s">
        <v>6</v>
      </c>
      <c r="AT4" s="321" t="s">
        <v>7</v>
      </c>
      <c r="AU4" s="321" t="s">
        <v>8</v>
      </c>
      <c r="AV4" s="321" t="s">
        <v>4</v>
      </c>
      <c r="AW4" s="321" t="s">
        <v>32</v>
      </c>
      <c r="AX4" s="321" t="s">
        <v>6</v>
      </c>
      <c r="AY4" s="321" t="s">
        <v>7</v>
      </c>
      <c r="AZ4" s="321" t="s">
        <v>8</v>
      </c>
      <c r="BA4" s="321" t="s">
        <v>4</v>
      </c>
      <c r="BB4" s="321" t="s">
        <v>32</v>
      </c>
      <c r="BC4" s="321" t="s">
        <v>6</v>
      </c>
      <c r="BD4" s="321" t="s">
        <v>7</v>
      </c>
      <c r="BE4" s="321" t="s">
        <v>8</v>
      </c>
      <c r="BF4" s="321" t="s">
        <v>4</v>
      </c>
      <c r="BG4" s="321" t="s">
        <v>32</v>
      </c>
      <c r="BH4" s="324" t="s">
        <v>6</v>
      </c>
      <c r="BI4" s="324" t="s">
        <v>7</v>
      </c>
      <c r="BJ4" s="324" t="s">
        <v>8</v>
      </c>
      <c r="BK4" s="324" t="s">
        <v>4</v>
      </c>
      <c r="BL4" s="324" t="s">
        <v>32</v>
      </c>
      <c r="BM4" s="321" t="s">
        <v>6</v>
      </c>
      <c r="BN4" s="321" t="s">
        <v>7</v>
      </c>
      <c r="BO4" s="321" t="s">
        <v>8</v>
      </c>
      <c r="BP4" s="321" t="s">
        <v>4</v>
      </c>
      <c r="BQ4" s="321" t="s">
        <v>32</v>
      </c>
      <c r="BR4" s="321" t="s">
        <v>6</v>
      </c>
      <c r="BS4" s="321" t="s">
        <v>7</v>
      </c>
      <c r="BT4" s="321" t="s">
        <v>8</v>
      </c>
      <c r="BU4" s="321" t="s">
        <v>4</v>
      </c>
      <c r="BV4" s="321" t="s">
        <v>32</v>
      </c>
      <c r="BW4" s="321" t="s">
        <v>6</v>
      </c>
      <c r="BX4" s="321" t="s">
        <v>7</v>
      </c>
      <c r="BY4" s="321" t="s">
        <v>8</v>
      </c>
      <c r="BZ4" s="321" t="s">
        <v>4</v>
      </c>
      <c r="CA4" s="321" t="s">
        <v>32</v>
      </c>
      <c r="CB4" s="321" t="s">
        <v>6</v>
      </c>
      <c r="CC4" s="321" t="s">
        <v>7</v>
      </c>
      <c r="CD4" s="321" t="s">
        <v>8</v>
      </c>
      <c r="CE4" s="321" t="s">
        <v>4</v>
      </c>
      <c r="CF4" s="321" t="s">
        <v>32</v>
      </c>
      <c r="CG4" s="321" t="s">
        <v>6</v>
      </c>
      <c r="CH4" s="321" t="s">
        <v>7</v>
      </c>
      <c r="CI4" s="321" t="s">
        <v>8</v>
      </c>
      <c r="CJ4" s="321" t="s">
        <v>4</v>
      </c>
      <c r="CK4" s="321" t="s">
        <v>32</v>
      </c>
      <c r="CL4" s="448" t="s">
        <v>56</v>
      </c>
      <c r="CM4" s="448" t="s">
        <v>24</v>
      </c>
      <c r="CN4" s="448" t="s">
        <v>57</v>
      </c>
      <c r="CO4" s="325"/>
      <c r="CP4" s="325"/>
      <c r="CQ4" s="325"/>
      <c r="CR4" s="325"/>
      <c r="CS4" s="325"/>
      <c r="CT4" s="321" t="s">
        <v>6</v>
      </c>
      <c r="CU4" s="321" t="s">
        <v>7</v>
      </c>
      <c r="CV4" s="321" t="s">
        <v>8</v>
      </c>
      <c r="CW4" s="321" t="s">
        <v>4</v>
      </c>
      <c r="CX4" s="321" t="s">
        <v>32</v>
      </c>
      <c r="CY4" s="321" t="s">
        <v>6</v>
      </c>
      <c r="CZ4" s="321" t="s">
        <v>7</v>
      </c>
      <c r="DA4" s="321" t="s">
        <v>8</v>
      </c>
      <c r="DB4" s="321" t="s">
        <v>4</v>
      </c>
      <c r="DC4" s="321" t="s">
        <v>32</v>
      </c>
      <c r="DD4" s="321" t="s">
        <v>6</v>
      </c>
      <c r="DE4" s="321" t="s">
        <v>7</v>
      </c>
      <c r="DF4" s="321" t="s">
        <v>8</v>
      </c>
      <c r="DG4" s="321" t="s">
        <v>4</v>
      </c>
      <c r="DH4" s="321" t="s">
        <v>32</v>
      </c>
      <c r="DI4" s="321" t="s">
        <v>6</v>
      </c>
      <c r="DJ4" s="321" t="s">
        <v>7</v>
      </c>
      <c r="DK4" s="326" t="s">
        <v>8</v>
      </c>
      <c r="DL4" s="326" t="s">
        <v>4</v>
      </c>
      <c r="DM4" s="326" t="s">
        <v>32</v>
      </c>
      <c r="DN4" s="321" t="s">
        <v>6</v>
      </c>
      <c r="DO4" s="321" t="s">
        <v>7</v>
      </c>
      <c r="DP4" s="321" t="s">
        <v>8</v>
      </c>
      <c r="DQ4" s="321" t="s">
        <v>4</v>
      </c>
      <c r="DR4" s="321" t="s">
        <v>32</v>
      </c>
      <c r="DS4" s="321" t="s">
        <v>6</v>
      </c>
      <c r="DT4" s="321" t="s">
        <v>7</v>
      </c>
      <c r="DU4" s="321" t="s">
        <v>8</v>
      </c>
      <c r="DV4" s="321" t="s">
        <v>4</v>
      </c>
      <c r="DW4" s="321" t="s">
        <v>32</v>
      </c>
      <c r="DX4" s="324" t="s">
        <v>6</v>
      </c>
      <c r="DY4" s="324" t="s">
        <v>7</v>
      </c>
      <c r="DZ4" s="324" t="s">
        <v>8</v>
      </c>
      <c r="EA4" s="324" t="s">
        <v>4</v>
      </c>
      <c r="EB4" s="324" t="s">
        <v>32</v>
      </c>
      <c r="EC4" s="321" t="s">
        <v>6</v>
      </c>
      <c r="ED4" s="321" t="s">
        <v>7</v>
      </c>
      <c r="EE4" s="321" t="s">
        <v>8</v>
      </c>
      <c r="EF4" s="321" t="s">
        <v>4</v>
      </c>
      <c r="EG4" s="321" t="s">
        <v>32</v>
      </c>
      <c r="EH4" s="321" t="s">
        <v>6</v>
      </c>
      <c r="EI4" s="321" t="s">
        <v>7</v>
      </c>
      <c r="EJ4" s="321" t="s">
        <v>8</v>
      </c>
      <c r="EK4" s="321" t="s">
        <v>4</v>
      </c>
      <c r="EL4" s="321" t="s">
        <v>32</v>
      </c>
      <c r="EM4" s="321" t="s">
        <v>6</v>
      </c>
      <c r="EN4" s="321" t="s">
        <v>7</v>
      </c>
      <c r="EO4" s="321" t="s">
        <v>8</v>
      </c>
      <c r="EP4" s="321" t="s">
        <v>4</v>
      </c>
      <c r="EQ4" s="321" t="s">
        <v>32</v>
      </c>
      <c r="ER4" s="321" t="s">
        <v>6</v>
      </c>
      <c r="ES4" s="321" t="s">
        <v>7</v>
      </c>
      <c r="ET4" s="321" t="s">
        <v>8</v>
      </c>
      <c r="EU4" s="321" t="s">
        <v>4</v>
      </c>
      <c r="EV4" s="321" t="s">
        <v>32</v>
      </c>
      <c r="EW4" s="321" t="s">
        <v>6</v>
      </c>
      <c r="EX4" s="321" t="s">
        <v>7</v>
      </c>
      <c r="EY4" s="321" t="s">
        <v>8</v>
      </c>
      <c r="EZ4" s="321" t="s">
        <v>4</v>
      </c>
      <c r="FA4" s="321" t="s">
        <v>32</v>
      </c>
      <c r="FB4" s="321" t="s">
        <v>6</v>
      </c>
      <c r="FC4" s="321" t="s">
        <v>7</v>
      </c>
      <c r="FD4" s="321" t="s">
        <v>8</v>
      </c>
      <c r="FE4" s="321" t="s">
        <v>4</v>
      </c>
      <c r="FF4" s="321" t="s">
        <v>32</v>
      </c>
      <c r="FG4" s="321" t="s">
        <v>6</v>
      </c>
      <c r="FH4" s="321" t="s">
        <v>7</v>
      </c>
      <c r="FI4" s="321" t="s">
        <v>8</v>
      </c>
      <c r="FJ4" s="321" t="s">
        <v>4</v>
      </c>
      <c r="FK4" s="321" t="s">
        <v>32</v>
      </c>
      <c r="FL4" s="321" t="s">
        <v>6</v>
      </c>
      <c r="FM4" s="321" t="s">
        <v>7</v>
      </c>
      <c r="FN4" s="321" t="s">
        <v>8</v>
      </c>
      <c r="FO4" s="321" t="s">
        <v>4</v>
      </c>
      <c r="FP4" s="321" t="s">
        <v>32</v>
      </c>
      <c r="FQ4" s="321" t="s">
        <v>6</v>
      </c>
      <c r="FR4" s="321" t="s">
        <v>7</v>
      </c>
      <c r="FS4" s="321" t="s">
        <v>8</v>
      </c>
      <c r="FT4" s="321" t="s">
        <v>4</v>
      </c>
      <c r="FU4" s="321" t="s">
        <v>32</v>
      </c>
      <c r="FV4" s="321" t="s">
        <v>6</v>
      </c>
      <c r="FW4" s="321" t="s">
        <v>7</v>
      </c>
      <c r="FX4" s="321" t="s">
        <v>8</v>
      </c>
      <c r="FY4" s="321" t="s">
        <v>4</v>
      </c>
      <c r="FZ4" s="321" t="s">
        <v>32</v>
      </c>
      <c r="GA4" s="321" t="s">
        <v>6</v>
      </c>
      <c r="GB4" s="321" t="s">
        <v>7</v>
      </c>
      <c r="GC4" s="321" t="s">
        <v>8</v>
      </c>
      <c r="GD4" s="321" t="s">
        <v>4</v>
      </c>
      <c r="GE4" s="321" t="s">
        <v>32</v>
      </c>
      <c r="GF4" s="321" t="s">
        <v>6</v>
      </c>
      <c r="GG4" s="321" t="s">
        <v>7</v>
      </c>
      <c r="GH4" s="321" t="s">
        <v>8</v>
      </c>
      <c r="GI4" s="321" t="s">
        <v>4</v>
      </c>
      <c r="GJ4" s="321" t="s">
        <v>32</v>
      </c>
      <c r="GK4" s="321" t="s">
        <v>6</v>
      </c>
      <c r="GL4" s="321" t="s">
        <v>7</v>
      </c>
      <c r="GM4" s="321" t="s">
        <v>8</v>
      </c>
      <c r="GN4" s="321" t="s">
        <v>4</v>
      </c>
      <c r="GO4" s="321" t="s">
        <v>32</v>
      </c>
      <c r="GP4" s="321" t="s">
        <v>6</v>
      </c>
      <c r="GQ4" s="321" t="s">
        <v>7</v>
      </c>
      <c r="GR4" s="327" t="s">
        <v>8</v>
      </c>
      <c r="GS4" s="448" t="s">
        <v>118</v>
      </c>
      <c r="GT4" s="448" t="s">
        <v>24</v>
      </c>
      <c r="GU4" s="448" t="s">
        <v>57</v>
      </c>
    </row>
    <row r="5" spans="1:203">
      <c r="A5" s="447"/>
      <c r="B5" s="449"/>
      <c r="C5" s="104">
        <v>1</v>
      </c>
      <c r="D5" s="104">
        <v>2</v>
      </c>
      <c r="E5" s="103">
        <v>5</v>
      </c>
      <c r="F5" s="103">
        <v>6</v>
      </c>
      <c r="G5" s="103">
        <v>7</v>
      </c>
      <c r="H5" s="103">
        <v>8</v>
      </c>
      <c r="I5" s="103">
        <v>9</v>
      </c>
      <c r="J5" s="103">
        <v>12</v>
      </c>
      <c r="K5" s="103">
        <v>13</v>
      </c>
      <c r="L5" s="104">
        <v>14</v>
      </c>
      <c r="M5" s="104">
        <v>15</v>
      </c>
      <c r="N5" s="104">
        <v>16</v>
      </c>
      <c r="O5" s="104">
        <v>19</v>
      </c>
      <c r="P5" s="104">
        <v>20</v>
      </c>
      <c r="Q5" s="104">
        <v>21</v>
      </c>
      <c r="R5" s="104">
        <v>22</v>
      </c>
      <c r="S5" s="104">
        <v>23</v>
      </c>
      <c r="T5" s="104">
        <v>26</v>
      </c>
      <c r="U5" s="104">
        <v>27</v>
      </c>
      <c r="V5" s="104">
        <v>28</v>
      </c>
      <c r="W5" s="104">
        <v>29</v>
      </c>
      <c r="X5" s="104">
        <v>30</v>
      </c>
      <c r="Y5" s="104">
        <v>3</v>
      </c>
      <c r="Z5" s="104">
        <v>4</v>
      </c>
      <c r="AA5" s="104">
        <v>5</v>
      </c>
      <c r="AB5" s="104">
        <v>6</v>
      </c>
      <c r="AC5" s="104">
        <v>7</v>
      </c>
      <c r="AD5" s="54">
        <v>10</v>
      </c>
      <c r="AE5" s="54">
        <v>11</v>
      </c>
      <c r="AF5" s="54">
        <v>12</v>
      </c>
      <c r="AG5" s="54">
        <v>13</v>
      </c>
      <c r="AH5" s="54">
        <v>14</v>
      </c>
      <c r="AI5" s="103">
        <v>17</v>
      </c>
      <c r="AJ5" s="104">
        <v>18</v>
      </c>
      <c r="AK5" s="104">
        <v>19</v>
      </c>
      <c r="AL5" s="104">
        <v>20</v>
      </c>
      <c r="AM5" s="104">
        <v>21</v>
      </c>
      <c r="AN5" s="104">
        <v>24</v>
      </c>
      <c r="AO5" s="104">
        <v>25</v>
      </c>
      <c r="AP5" s="104">
        <v>26</v>
      </c>
      <c r="AQ5" s="104">
        <v>27</v>
      </c>
      <c r="AR5" s="104">
        <v>28</v>
      </c>
      <c r="AS5" s="104">
        <v>31</v>
      </c>
      <c r="AT5" s="104">
        <v>1</v>
      </c>
      <c r="AU5" s="104">
        <v>2</v>
      </c>
      <c r="AV5" s="104">
        <v>3</v>
      </c>
      <c r="AW5" s="104">
        <v>4</v>
      </c>
      <c r="AX5" s="104">
        <v>7</v>
      </c>
      <c r="AY5" s="104">
        <v>8</v>
      </c>
      <c r="AZ5" s="104">
        <v>9</v>
      </c>
      <c r="BA5" s="104">
        <v>10</v>
      </c>
      <c r="BB5" s="104">
        <v>11</v>
      </c>
      <c r="BC5" s="104">
        <v>14</v>
      </c>
      <c r="BD5" s="104">
        <v>15</v>
      </c>
      <c r="BE5" s="104">
        <v>16</v>
      </c>
      <c r="BF5" s="104">
        <v>17</v>
      </c>
      <c r="BG5" s="104">
        <v>18</v>
      </c>
      <c r="BH5" s="55">
        <v>21</v>
      </c>
      <c r="BI5" s="55">
        <v>22</v>
      </c>
      <c r="BJ5" s="55">
        <v>23</v>
      </c>
      <c r="BK5" s="55">
        <v>24</v>
      </c>
      <c r="BL5" s="55">
        <v>25</v>
      </c>
      <c r="BM5" s="104">
        <v>28</v>
      </c>
      <c r="BN5" s="104">
        <v>29</v>
      </c>
      <c r="BO5" s="104">
        <v>30</v>
      </c>
      <c r="BP5" s="104">
        <v>1</v>
      </c>
      <c r="BQ5" s="104">
        <v>2</v>
      </c>
      <c r="BR5" s="104">
        <v>5</v>
      </c>
      <c r="BS5" s="104">
        <v>6</v>
      </c>
      <c r="BT5" s="104">
        <v>7</v>
      </c>
      <c r="BU5" s="104">
        <v>8</v>
      </c>
      <c r="BV5" s="104">
        <v>9</v>
      </c>
      <c r="BW5" s="104">
        <v>12</v>
      </c>
      <c r="BX5" s="104">
        <v>13</v>
      </c>
      <c r="BY5" s="104">
        <v>14</v>
      </c>
      <c r="BZ5" s="104">
        <v>15</v>
      </c>
      <c r="CA5" s="104">
        <v>16</v>
      </c>
      <c r="CB5" s="104">
        <v>19</v>
      </c>
      <c r="CC5" s="104">
        <v>20</v>
      </c>
      <c r="CD5" s="104">
        <v>21</v>
      </c>
      <c r="CE5" s="104">
        <v>22</v>
      </c>
      <c r="CF5" s="104">
        <v>23</v>
      </c>
      <c r="CG5" s="104">
        <v>26</v>
      </c>
      <c r="CH5" s="104">
        <v>27</v>
      </c>
      <c r="CI5" s="104">
        <v>28</v>
      </c>
      <c r="CJ5" s="104">
        <v>29</v>
      </c>
      <c r="CK5" s="104">
        <v>30</v>
      </c>
      <c r="CL5" s="448"/>
      <c r="CM5" s="448"/>
      <c r="CN5" s="448"/>
      <c r="CO5" s="132">
        <v>2</v>
      </c>
      <c r="CP5" s="132">
        <v>3</v>
      </c>
      <c r="CQ5" s="132">
        <v>4</v>
      </c>
      <c r="CR5" s="132">
        <v>5</v>
      </c>
      <c r="CS5" s="132">
        <v>6</v>
      </c>
      <c r="CT5" s="49">
        <v>9</v>
      </c>
      <c r="CU5" s="49">
        <v>10</v>
      </c>
      <c r="CV5" s="49">
        <v>11</v>
      </c>
      <c r="CW5" s="49">
        <v>12</v>
      </c>
      <c r="CX5" s="49">
        <v>13</v>
      </c>
      <c r="CY5" s="49">
        <v>16</v>
      </c>
      <c r="CZ5" s="49">
        <v>17</v>
      </c>
      <c r="DA5" s="49">
        <v>18</v>
      </c>
      <c r="DB5" s="49">
        <v>19</v>
      </c>
      <c r="DC5" s="49">
        <v>20</v>
      </c>
      <c r="DD5" s="49">
        <v>23</v>
      </c>
      <c r="DE5" s="49">
        <v>24</v>
      </c>
      <c r="DF5" s="49">
        <v>25</v>
      </c>
      <c r="DG5" s="49">
        <v>26</v>
      </c>
      <c r="DH5" s="49">
        <v>27</v>
      </c>
      <c r="DI5" s="49">
        <v>30</v>
      </c>
      <c r="DJ5" s="49">
        <v>31</v>
      </c>
      <c r="DK5" s="49">
        <v>1</v>
      </c>
      <c r="DL5" s="49">
        <v>2</v>
      </c>
      <c r="DM5" s="49">
        <v>3</v>
      </c>
      <c r="DN5" s="49">
        <v>6</v>
      </c>
      <c r="DO5" s="49">
        <v>7</v>
      </c>
      <c r="DP5" s="49">
        <v>8</v>
      </c>
      <c r="DQ5" s="49">
        <v>9</v>
      </c>
      <c r="DR5" s="49">
        <v>10</v>
      </c>
      <c r="DS5" s="49">
        <v>13</v>
      </c>
      <c r="DT5" s="49">
        <v>14</v>
      </c>
      <c r="DU5" s="49">
        <v>15</v>
      </c>
      <c r="DV5" s="49">
        <v>16</v>
      </c>
      <c r="DW5" s="49">
        <v>17</v>
      </c>
      <c r="DX5" s="134">
        <v>20</v>
      </c>
      <c r="DY5" s="134">
        <v>21</v>
      </c>
      <c r="DZ5" s="134">
        <v>22</v>
      </c>
      <c r="EA5" s="134">
        <v>23</v>
      </c>
      <c r="EB5" s="134">
        <v>24</v>
      </c>
      <c r="EC5" s="49">
        <v>27</v>
      </c>
      <c r="ED5" s="49">
        <v>28</v>
      </c>
      <c r="EE5" s="49">
        <v>1</v>
      </c>
      <c r="EF5" s="49">
        <v>2</v>
      </c>
      <c r="EG5" s="49">
        <v>3</v>
      </c>
      <c r="EH5" s="49">
        <v>6</v>
      </c>
      <c r="EI5" s="49">
        <v>7</v>
      </c>
      <c r="EJ5" s="134">
        <v>8</v>
      </c>
      <c r="EK5" s="49">
        <v>9</v>
      </c>
      <c r="EL5" s="49">
        <v>10</v>
      </c>
      <c r="EM5" s="49">
        <v>13</v>
      </c>
      <c r="EN5" s="49">
        <v>14</v>
      </c>
      <c r="EO5" s="49">
        <v>15</v>
      </c>
      <c r="EP5" s="49">
        <v>16</v>
      </c>
      <c r="EQ5" s="49">
        <v>17</v>
      </c>
      <c r="ER5" s="49">
        <v>20</v>
      </c>
      <c r="ES5" s="49">
        <v>21</v>
      </c>
      <c r="ET5" s="49">
        <v>22</v>
      </c>
      <c r="EU5" s="49">
        <v>23</v>
      </c>
      <c r="EV5" s="49">
        <v>24</v>
      </c>
      <c r="EW5" s="49">
        <v>27</v>
      </c>
      <c r="EX5" s="49">
        <v>28</v>
      </c>
      <c r="EY5" s="49">
        <v>29</v>
      </c>
      <c r="EZ5" s="49">
        <v>30</v>
      </c>
      <c r="FA5" s="49">
        <v>31</v>
      </c>
      <c r="FB5" s="49">
        <v>3</v>
      </c>
      <c r="FC5" s="49">
        <v>4</v>
      </c>
      <c r="FD5" s="49">
        <v>5</v>
      </c>
      <c r="FE5" s="49">
        <v>6</v>
      </c>
      <c r="FF5" s="49">
        <v>7</v>
      </c>
      <c r="FG5" s="49">
        <v>10</v>
      </c>
      <c r="FH5" s="49">
        <v>11</v>
      </c>
      <c r="FI5" s="49">
        <v>12</v>
      </c>
      <c r="FJ5" s="49">
        <v>13</v>
      </c>
      <c r="FK5" s="49">
        <v>14</v>
      </c>
      <c r="FL5" s="49">
        <v>17</v>
      </c>
      <c r="FM5" s="49">
        <v>18</v>
      </c>
      <c r="FN5" s="49">
        <v>19</v>
      </c>
      <c r="FO5" s="49">
        <v>20</v>
      </c>
      <c r="FP5" s="49">
        <v>21</v>
      </c>
      <c r="FQ5" s="49">
        <v>24</v>
      </c>
      <c r="FR5" s="49">
        <v>25</v>
      </c>
      <c r="FS5" s="49">
        <v>26</v>
      </c>
      <c r="FT5" s="49">
        <v>27</v>
      </c>
      <c r="FU5" s="49">
        <v>28</v>
      </c>
      <c r="FV5" s="134">
        <v>1</v>
      </c>
      <c r="FW5" s="49">
        <v>2</v>
      </c>
      <c r="FX5" s="49">
        <v>3</v>
      </c>
      <c r="FY5" s="49">
        <v>4</v>
      </c>
      <c r="FZ5" s="49">
        <v>5</v>
      </c>
      <c r="GA5" s="134">
        <v>8</v>
      </c>
      <c r="GB5" s="134">
        <v>9</v>
      </c>
      <c r="GC5" s="49">
        <v>10</v>
      </c>
      <c r="GD5" s="49">
        <v>11</v>
      </c>
      <c r="GE5" s="49">
        <v>12</v>
      </c>
      <c r="GF5" s="49">
        <v>15</v>
      </c>
      <c r="GG5" s="49">
        <v>16</v>
      </c>
      <c r="GH5" s="49">
        <v>17</v>
      </c>
      <c r="GI5" s="49">
        <v>18</v>
      </c>
      <c r="GJ5" s="49">
        <v>19</v>
      </c>
      <c r="GK5" s="49">
        <v>22</v>
      </c>
      <c r="GL5" s="49">
        <v>23</v>
      </c>
      <c r="GM5" s="49">
        <v>24</v>
      </c>
      <c r="GN5" s="49">
        <v>25</v>
      </c>
      <c r="GO5" s="49">
        <v>26</v>
      </c>
      <c r="GP5" s="49">
        <v>29</v>
      </c>
      <c r="GQ5" s="49">
        <v>30</v>
      </c>
      <c r="GR5" s="135">
        <v>31</v>
      </c>
      <c r="GS5" s="448"/>
      <c r="GT5" s="448"/>
      <c r="GU5" s="448"/>
    </row>
    <row r="6" spans="1:203">
      <c r="A6" s="56">
        <v>1</v>
      </c>
      <c r="B6" s="43">
        <v>2</v>
      </c>
      <c r="C6" s="56">
        <v>3</v>
      </c>
      <c r="D6" s="56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  <c r="U6" s="56">
        <v>21</v>
      </c>
      <c r="V6" s="56">
        <v>22</v>
      </c>
      <c r="W6" s="56">
        <v>23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8">
        <v>30</v>
      </c>
      <c r="AE6" s="58">
        <v>31</v>
      </c>
      <c r="AF6" s="58">
        <v>32</v>
      </c>
      <c r="AG6" s="58">
        <v>33</v>
      </c>
      <c r="AH6" s="58">
        <v>34</v>
      </c>
      <c r="AI6" s="57">
        <v>35</v>
      </c>
      <c r="AJ6" s="56">
        <v>36</v>
      </c>
      <c r="AK6" s="56">
        <v>37</v>
      </c>
      <c r="AL6" s="56">
        <v>38</v>
      </c>
      <c r="AM6" s="56">
        <v>39</v>
      </c>
      <c r="AN6" s="56">
        <v>40</v>
      </c>
      <c r="AO6" s="56">
        <v>41</v>
      </c>
      <c r="AP6" s="56">
        <v>42</v>
      </c>
      <c r="AQ6" s="56">
        <v>43</v>
      </c>
      <c r="AR6" s="56">
        <v>44</v>
      </c>
      <c r="AS6" s="56">
        <v>45</v>
      </c>
      <c r="AT6" s="56">
        <v>46</v>
      </c>
      <c r="AU6" s="56">
        <v>47</v>
      </c>
      <c r="AV6" s="56">
        <v>48</v>
      </c>
      <c r="AW6" s="56">
        <v>49</v>
      </c>
      <c r="AX6" s="56">
        <v>50</v>
      </c>
      <c r="AY6" s="56">
        <v>51</v>
      </c>
      <c r="AZ6" s="56">
        <v>52</v>
      </c>
      <c r="BA6" s="56">
        <v>53</v>
      </c>
      <c r="BB6" s="56">
        <v>54</v>
      </c>
      <c r="BC6" s="56">
        <v>55</v>
      </c>
      <c r="BD6" s="56">
        <v>56</v>
      </c>
      <c r="BE6" s="56">
        <v>57</v>
      </c>
      <c r="BF6" s="56">
        <v>58</v>
      </c>
      <c r="BG6" s="56">
        <v>59</v>
      </c>
      <c r="BH6" s="59">
        <v>60</v>
      </c>
      <c r="BI6" s="59">
        <v>61</v>
      </c>
      <c r="BJ6" s="59">
        <v>62</v>
      </c>
      <c r="BK6" s="59">
        <v>63</v>
      </c>
      <c r="BL6" s="59">
        <v>64</v>
      </c>
      <c r="BM6" s="60">
        <v>65</v>
      </c>
      <c r="BN6" s="60">
        <v>66</v>
      </c>
      <c r="BO6" s="56">
        <v>67</v>
      </c>
      <c r="BP6" s="56">
        <v>68</v>
      </c>
      <c r="BQ6" s="56">
        <v>69</v>
      </c>
      <c r="BR6" s="56">
        <v>70</v>
      </c>
      <c r="BS6" s="56">
        <v>71</v>
      </c>
      <c r="BT6" s="56">
        <v>72</v>
      </c>
      <c r="BU6" s="56">
        <v>73</v>
      </c>
      <c r="BV6" s="56">
        <v>74</v>
      </c>
      <c r="BW6" s="56">
        <v>75</v>
      </c>
      <c r="BX6" s="56">
        <v>76</v>
      </c>
      <c r="BY6" s="56">
        <v>77</v>
      </c>
      <c r="BZ6" s="56">
        <v>78</v>
      </c>
      <c r="CA6" s="56">
        <v>79</v>
      </c>
      <c r="CB6" s="56">
        <v>80</v>
      </c>
      <c r="CC6" s="56">
        <v>81</v>
      </c>
      <c r="CD6" s="56">
        <v>82</v>
      </c>
      <c r="CE6" s="56">
        <v>83</v>
      </c>
      <c r="CF6" s="56">
        <v>84</v>
      </c>
      <c r="CG6" s="56">
        <v>85</v>
      </c>
      <c r="CH6" s="56">
        <v>86</v>
      </c>
      <c r="CI6" s="56">
        <v>87</v>
      </c>
      <c r="CJ6" s="56">
        <v>88</v>
      </c>
      <c r="CK6" s="56">
        <v>89</v>
      </c>
      <c r="CL6" s="61">
        <v>90</v>
      </c>
      <c r="CM6" s="61">
        <v>91</v>
      </c>
      <c r="CN6" s="61">
        <v>92</v>
      </c>
      <c r="CO6" s="127"/>
      <c r="CP6" s="127"/>
      <c r="CQ6" s="127"/>
      <c r="CR6" s="127"/>
      <c r="CS6" s="127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133"/>
      <c r="DY6" s="133"/>
      <c r="DZ6" s="133"/>
      <c r="EA6" s="133"/>
      <c r="EB6" s="133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136"/>
    </row>
    <row r="7" spans="1:203">
      <c r="A7" s="63" t="s">
        <v>111</v>
      </c>
      <c r="B7" s="110" t="s">
        <v>12</v>
      </c>
      <c r="C7" s="64"/>
      <c r="D7" s="64"/>
      <c r="E7" s="65"/>
      <c r="F7" s="65"/>
      <c r="G7" s="65"/>
      <c r="H7" s="65"/>
      <c r="I7" s="65"/>
      <c r="J7" s="65"/>
      <c r="K7" s="65"/>
      <c r="L7" s="64"/>
      <c r="M7" s="56"/>
      <c r="N7" s="56"/>
      <c r="P7" s="56"/>
      <c r="Q7" s="56"/>
      <c r="R7" s="56"/>
      <c r="S7" s="56"/>
      <c r="T7" s="56"/>
      <c r="U7" s="56"/>
      <c r="V7" s="56"/>
      <c r="W7" s="56"/>
      <c r="X7" s="56"/>
      <c r="Y7" s="62"/>
      <c r="Z7" s="62"/>
      <c r="AA7" s="62"/>
      <c r="AB7" s="62"/>
      <c r="AC7" s="62"/>
      <c r="AD7" s="66"/>
      <c r="AE7" s="66"/>
      <c r="AF7" s="66"/>
      <c r="AG7" s="66"/>
      <c r="AH7" s="66"/>
      <c r="AI7" s="67"/>
      <c r="AJ7" s="62"/>
      <c r="AK7" s="62"/>
      <c r="AL7" s="62"/>
      <c r="AM7" s="62"/>
      <c r="AN7" s="62"/>
      <c r="AO7" s="64"/>
      <c r="AP7" s="64"/>
      <c r="AQ7" s="64"/>
      <c r="AR7" s="64" t="s">
        <v>36</v>
      </c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8"/>
      <c r="BI7" s="68"/>
      <c r="BJ7" s="68"/>
      <c r="BK7" s="68"/>
      <c r="BL7" s="68"/>
      <c r="BM7" s="69"/>
      <c r="BN7" s="70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71"/>
      <c r="CF7" s="65"/>
      <c r="CG7" s="65"/>
      <c r="CH7" s="65"/>
      <c r="CI7" s="65"/>
      <c r="CJ7" s="65"/>
      <c r="CK7" s="65"/>
      <c r="CL7" s="72">
        <v>0</v>
      </c>
      <c r="CM7" s="72">
        <v>76</v>
      </c>
      <c r="CN7" s="105">
        <v>0</v>
      </c>
      <c r="CO7" s="128"/>
      <c r="CP7" s="128"/>
      <c r="CQ7" s="128"/>
      <c r="CR7" s="128"/>
      <c r="CS7" s="128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133"/>
      <c r="DY7" s="133"/>
      <c r="DZ7" s="133"/>
      <c r="EA7" s="133"/>
      <c r="EB7" s="133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 t="s">
        <v>150</v>
      </c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136"/>
      <c r="GS7" s="40">
        <v>1</v>
      </c>
      <c r="GT7" s="40">
        <v>89</v>
      </c>
      <c r="GU7" s="115">
        <v>1.12E-2</v>
      </c>
    </row>
    <row r="8" spans="1:203">
      <c r="A8" s="63"/>
      <c r="B8" s="45" t="s">
        <v>102</v>
      </c>
      <c r="C8" s="64"/>
      <c r="D8" s="64"/>
      <c r="E8" s="65"/>
      <c r="F8" s="65"/>
      <c r="G8" s="65"/>
      <c r="H8" s="65"/>
      <c r="I8" s="65"/>
      <c r="J8" s="65"/>
      <c r="K8" s="65"/>
      <c r="L8" s="64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62"/>
      <c r="Z8" s="62"/>
      <c r="AA8" s="62"/>
      <c r="AB8" s="62"/>
      <c r="AC8" s="62"/>
      <c r="AD8" s="66"/>
      <c r="AE8" s="66"/>
      <c r="AF8" s="66"/>
      <c r="AG8" s="66"/>
      <c r="AH8" s="66"/>
      <c r="AI8" s="67"/>
      <c r="AJ8" s="62"/>
      <c r="AK8" s="62"/>
      <c r="AL8" s="62"/>
      <c r="AM8" s="62"/>
      <c r="AN8" s="62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8"/>
      <c r="BI8" s="68"/>
      <c r="BJ8" s="68"/>
      <c r="BK8" s="68"/>
      <c r="BL8" s="68"/>
      <c r="BM8" s="69"/>
      <c r="BN8" s="70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71"/>
      <c r="CF8" s="65"/>
      <c r="CG8" s="65"/>
      <c r="CH8" s="65"/>
      <c r="CI8" s="65"/>
      <c r="CJ8" s="65"/>
      <c r="CK8" s="65"/>
      <c r="CL8" s="72">
        <v>0</v>
      </c>
      <c r="CM8" s="72">
        <v>61</v>
      </c>
      <c r="CN8" s="105">
        <v>0</v>
      </c>
      <c r="CO8" s="128"/>
      <c r="CP8" s="128"/>
      <c r="CQ8" s="128"/>
      <c r="CR8" s="128"/>
      <c r="CS8" s="128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133"/>
      <c r="DY8" s="133"/>
      <c r="DZ8" s="133"/>
      <c r="EA8" s="133"/>
      <c r="EB8" s="133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 t="s">
        <v>150</v>
      </c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136"/>
      <c r="GS8" s="40">
        <v>1</v>
      </c>
      <c r="GT8" s="40">
        <v>71</v>
      </c>
      <c r="GU8" s="115">
        <v>1.4E-2</v>
      </c>
    </row>
    <row r="9" spans="1:203">
      <c r="A9" s="63"/>
      <c r="B9" s="45" t="s">
        <v>48</v>
      </c>
      <c r="C9" s="64"/>
      <c r="D9" s="64"/>
      <c r="E9" s="65"/>
      <c r="F9" s="65"/>
      <c r="G9" s="65"/>
      <c r="H9" s="65"/>
      <c r="I9" s="65"/>
      <c r="J9" s="65"/>
      <c r="K9" s="65"/>
      <c r="L9" s="64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62"/>
      <c r="Z9" s="62"/>
      <c r="AA9" s="62"/>
      <c r="AB9" s="62"/>
      <c r="AC9" s="62"/>
      <c r="AD9" s="66"/>
      <c r="AE9" s="66"/>
      <c r="AF9" s="66"/>
      <c r="AG9" s="66"/>
      <c r="AH9" s="66"/>
      <c r="AI9" s="67"/>
      <c r="AJ9" s="62"/>
      <c r="AK9" s="62"/>
      <c r="AL9" s="62"/>
      <c r="AM9" s="62"/>
      <c r="AN9" s="62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8"/>
      <c r="BI9" s="68"/>
      <c r="BJ9" s="68"/>
      <c r="BK9" s="68"/>
      <c r="BL9" s="68"/>
      <c r="BM9" s="69"/>
      <c r="BN9" s="70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71"/>
      <c r="CF9" s="65"/>
      <c r="CG9" s="65"/>
      <c r="CH9" s="65"/>
      <c r="CI9" s="65"/>
      <c r="CJ9" s="65"/>
      <c r="CK9" s="65"/>
      <c r="CL9" s="72">
        <v>0</v>
      </c>
      <c r="CM9" s="72">
        <v>61</v>
      </c>
      <c r="CN9" s="105">
        <v>0</v>
      </c>
      <c r="CO9" s="128"/>
      <c r="CP9" s="128"/>
      <c r="CQ9" s="128"/>
      <c r="CR9" s="128"/>
      <c r="CS9" s="128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133"/>
      <c r="DY9" s="133"/>
      <c r="DZ9" s="133"/>
      <c r="EA9" s="133"/>
      <c r="EB9" s="133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 t="s">
        <v>150</v>
      </c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136"/>
      <c r="GS9" s="40">
        <v>1</v>
      </c>
      <c r="GT9" s="40">
        <v>71</v>
      </c>
      <c r="GU9" s="115">
        <v>1.4E-2</v>
      </c>
    </row>
    <row r="10" spans="1:203">
      <c r="A10" s="63"/>
      <c r="B10" s="44" t="s">
        <v>52</v>
      </c>
      <c r="C10" s="64"/>
      <c r="D10" s="64"/>
      <c r="E10" s="65"/>
      <c r="F10" s="65"/>
      <c r="G10" s="65"/>
      <c r="H10" s="65"/>
      <c r="I10" s="65"/>
      <c r="J10" s="65"/>
      <c r="K10" s="65"/>
      <c r="L10" s="64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62"/>
      <c r="Z10" s="62"/>
      <c r="AA10" s="62"/>
      <c r="AB10" s="62"/>
      <c r="AC10" s="62"/>
      <c r="AD10" s="66"/>
      <c r="AE10" s="66"/>
      <c r="AF10" s="66"/>
      <c r="AG10" s="66"/>
      <c r="AH10" s="66"/>
      <c r="AI10" s="67"/>
      <c r="AJ10" s="62"/>
      <c r="AK10" s="62"/>
      <c r="AL10" s="62"/>
      <c r="AM10" s="62"/>
      <c r="AN10" s="62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8"/>
      <c r="BI10" s="68"/>
      <c r="BJ10" s="68"/>
      <c r="BK10" s="68"/>
      <c r="BL10" s="68"/>
      <c r="BM10" s="69"/>
      <c r="BN10" s="70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71"/>
      <c r="CF10" s="65"/>
      <c r="CG10" s="65"/>
      <c r="CH10" s="65"/>
      <c r="CI10" s="65"/>
      <c r="CJ10" s="65"/>
      <c r="CK10" s="65"/>
      <c r="CL10" s="72">
        <v>0</v>
      </c>
      <c r="CM10" s="72">
        <v>15</v>
      </c>
      <c r="CN10" s="105">
        <v>0</v>
      </c>
      <c r="CO10" s="128"/>
      <c r="CP10" s="128"/>
      <c r="CQ10" s="128"/>
      <c r="CR10" s="128"/>
      <c r="CS10" s="128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133"/>
      <c r="DY10" s="133"/>
      <c r="DZ10" s="133"/>
      <c r="EA10" s="133"/>
      <c r="EB10" s="133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 t="s">
        <v>150</v>
      </c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136"/>
      <c r="GS10" s="40">
        <v>1</v>
      </c>
      <c r="GT10" s="40">
        <v>18</v>
      </c>
      <c r="GU10" s="115">
        <v>5.5500000000000001E-2</v>
      </c>
    </row>
    <row r="11" spans="1:203">
      <c r="A11" s="63"/>
      <c r="B11" s="44" t="s">
        <v>53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4"/>
      <c r="AF11" s="74"/>
      <c r="AG11" s="74"/>
      <c r="AH11" s="74"/>
      <c r="AI11" s="75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68"/>
      <c r="BI11" s="68"/>
      <c r="BJ11" s="68"/>
      <c r="BK11" s="68"/>
      <c r="BL11" s="68"/>
      <c r="BM11" s="75"/>
      <c r="BN11" s="76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7"/>
      <c r="CF11" s="73"/>
      <c r="CG11" s="73"/>
      <c r="CH11" s="73"/>
      <c r="CI11" s="73"/>
      <c r="CJ11" s="73"/>
      <c r="CK11" s="73"/>
      <c r="CL11" s="106">
        <v>0</v>
      </c>
      <c r="CM11" s="106">
        <v>16</v>
      </c>
      <c r="CN11" s="107">
        <v>0</v>
      </c>
      <c r="CO11" s="128"/>
      <c r="CP11" s="128"/>
      <c r="CQ11" s="128"/>
      <c r="CR11" s="128"/>
      <c r="CS11" s="12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133"/>
      <c r="DY11" s="133"/>
      <c r="DZ11" s="133"/>
      <c r="EA11" s="133"/>
      <c r="EB11" s="133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 t="s">
        <v>150</v>
      </c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137"/>
      <c r="GS11" s="40">
        <v>1</v>
      </c>
      <c r="GT11" s="40">
        <v>17</v>
      </c>
      <c r="GU11" s="115">
        <v>5.8799999999999998E-2</v>
      </c>
    </row>
    <row r="12" spans="1:203">
      <c r="A12" s="63"/>
      <c r="B12" s="110" t="s">
        <v>44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4"/>
      <c r="AF12" s="74"/>
      <c r="AG12" s="74"/>
      <c r="AH12" s="74"/>
      <c r="AI12" s="75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68"/>
      <c r="BI12" s="68"/>
      <c r="BJ12" s="68"/>
      <c r="BK12" s="68"/>
      <c r="BL12" s="68"/>
      <c r="BM12" s="75"/>
      <c r="BN12" s="76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7"/>
      <c r="CF12" s="73"/>
      <c r="CG12" s="73"/>
      <c r="CH12" s="73"/>
      <c r="CI12" s="73"/>
      <c r="CJ12" s="73"/>
      <c r="CK12" s="73"/>
      <c r="CL12" s="106">
        <v>0</v>
      </c>
      <c r="CM12" s="106">
        <v>15</v>
      </c>
      <c r="CN12" s="107">
        <v>0</v>
      </c>
      <c r="CO12" s="128"/>
      <c r="CP12" s="128"/>
      <c r="CQ12" s="128"/>
      <c r="CR12" s="128"/>
      <c r="CS12" s="12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133"/>
      <c r="DY12" s="133"/>
      <c r="DZ12" s="133"/>
      <c r="EA12" s="133"/>
      <c r="EB12" s="133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 t="s">
        <v>150</v>
      </c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137"/>
      <c r="GS12" s="40">
        <v>1</v>
      </c>
      <c r="GT12" s="40">
        <v>18</v>
      </c>
      <c r="GU12" s="115">
        <v>5.5500000000000001E-2</v>
      </c>
    </row>
    <row r="13" spans="1:203">
      <c r="A13" s="63"/>
      <c r="B13" s="45" t="s">
        <v>13</v>
      </c>
      <c r="C13" s="64"/>
      <c r="D13" s="64"/>
      <c r="E13" s="65"/>
      <c r="F13" s="65"/>
      <c r="G13" s="65"/>
      <c r="H13" s="65"/>
      <c r="I13" s="65"/>
      <c r="J13" s="65"/>
      <c r="K13" s="65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74"/>
      <c r="AE13" s="74"/>
      <c r="AF13" s="74"/>
      <c r="AG13" s="74"/>
      <c r="AH13" s="74"/>
      <c r="AI13" s="67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5"/>
      <c r="BA13" s="65"/>
      <c r="BB13" s="65"/>
      <c r="BC13" s="65"/>
      <c r="BD13" s="65"/>
      <c r="BE13" s="65"/>
      <c r="BF13" s="64"/>
      <c r="BG13" s="64"/>
      <c r="BH13" s="68"/>
      <c r="BI13" s="68"/>
      <c r="BJ13" s="68"/>
      <c r="BK13" s="68"/>
      <c r="BL13" s="68"/>
      <c r="BM13" s="69"/>
      <c r="BN13" s="70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71"/>
      <c r="CF13" s="65"/>
      <c r="CG13" s="65"/>
      <c r="CH13" s="65"/>
      <c r="CI13" s="65"/>
      <c r="CJ13" s="65"/>
      <c r="CK13" s="65"/>
      <c r="CL13" s="65">
        <v>0</v>
      </c>
      <c r="CM13" s="65">
        <v>16</v>
      </c>
      <c r="CN13" s="108">
        <v>0</v>
      </c>
      <c r="CO13" s="129"/>
      <c r="CP13" s="129"/>
      <c r="CQ13" s="129"/>
      <c r="CR13" s="129"/>
      <c r="CS13" s="129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 t="s">
        <v>150</v>
      </c>
      <c r="DR13" s="62"/>
      <c r="DS13" s="62"/>
      <c r="DT13" s="62"/>
      <c r="DU13" s="62"/>
      <c r="DV13" s="62"/>
      <c r="DW13" s="62"/>
      <c r="DX13" s="133"/>
      <c r="DY13" s="133"/>
      <c r="DZ13" s="133"/>
      <c r="EA13" s="133"/>
      <c r="EB13" s="133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 t="s">
        <v>150</v>
      </c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 t="s">
        <v>150</v>
      </c>
      <c r="GL13" s="62"/>
      <c r="GM13" s="62"/>
      <c r="GN13" s="62"/>
      <c r="GO13" s="62"/>
      <c r="GP13" s="62"/>
      <c r="GQ13" s="62"/>
      <c r="GR13" s="136"/>
      <c r="GS13" s="40">
        <v>3</v>
      </c>
      <c r="GT13" s="40">
        <v>53</v>
      </c>
      <c r="GU13" s="115">
        <v>5.6599999999999998E-2</v>
      </c>
    </row>
    <row r="14" spans="1:203">
      <c r="A14" s="63"/>
      <c r="B14" s="335" t="s">
        <v>103</v>
      </c>
      <c r="C14" s="64"/>
      <c r="D14" s="65"/>
      <c r="E14" s="65"/>
      <c r="F14" s="65"/>
      <c r="G14" s="65"/>
      <c r="H14" s="65"/>
      <c r="I14" s="65"/>
      <c r="J14" s="65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338"/>
      <c r="AD14" s="74"/>
      <c r="AE14" s="74"/>
      <c r="AF14" s="74"/>
      <c r="AG14" s="74"/>
      <c r="AH14" s="333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/>
      <c r="AZ14" s="65"/>
      <c r="BA14" s="65"/>
      <c r="BB14" s="65"/>
      <c r="BC14" s="65"/>
      <c r="BD14" s="65"/>
      <c r="BE14" s="64"/>
      <c r="BF14" s="64"/>
      <c r="BG14" s="334"/>
      <c r="BH14" s="68"/>
      <c r="BI14" s="68"/>
      <c r="BJ14" s="68"/>
      <c r="BK14" s="68"/>
      <c r="BL14" s="333"/>
      <c r="BM14" s="70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71"/>
      <c r="CE14" s="65"/>
      <c r="CF14" s="65"/>
      <c r="CG14" s="65"/>
      <c r="CH14" s="65"/>
      <c r="CI14" s="65"/>
      <c r="CJ14" s="65"/>
      <c r="CK14" s="65"/>
      <c r="CL14" s="65">
        <v>0</v>
      </c>
      <c r="CM14" s="65">
        <v>30</v>
      </c>
      <c r="CN14" s="109">
        <v>0</v>
      </c>
      <c r="CO14" s="129"/>
      <c r="CP14" s="129"/>
      <c r="CQ14" s="129"/>
      <c r="CR14" s="129"/>
      <c r="CS14" s="129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133"/>
      <c r="DY14" s="133"/>
      <c r="DZ14" s="133"/>
      <c r="EA14" s="133"/>
      <c r="EB14" s="133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 t="s">
        <v>150</v>
      </c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136"/>
      <c r="GS14" s="40">
        <v>1</v>
      </c>
      <c r="GT14" s="40">
        <v>36</v>
      </c>
      <c r="GU14" s="115">
        <v>2.7699999999999999E-2</v>
      </c>
    </row>
    <row r="15" spans="1:203">
      <c r="A15" s="63"/>
      <c r="B15" s="48"/>
      <c r="C15" s="64"/>
      <c r="D15" s="64"/>
      <c r="E15" s="65"/>
      <c r="F15" s="65"/>
      <c r="G15" s="65"/>
      <c r="H15" s="65"/>
      <c r="I15" s="65"/>
      <c r="J15" s="65"/>
      <c r="K15" s="65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74"/>
      <c r="AE15" s="74"/>
      <c r="AF15" s="74"/>
      <c r="AG15" s="74"/>
      <c r="AH15" s="74"/>
      <c r="AI15" s="67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5"/>
      <c r="BA15" s="65"/>
      <c r="BB15" s="65"/>
      <c r="BC15" s="65"/>
      <c r="BD15" s="65"/>
      <c r="BE15" s="65"/>
      <c r="BF15" s="64"/>
      <c r="BG15" s="64"/>
      <c r="BH15" s="68"/>
      <c r="BI15" s="68"/>
      <c r="BJ15" s="68"/>
      <c r="BK15" s="68"/>
      <c r="BL15" s="68"/>
      <c r="BM15" s="69"/>
      <c r="BN15" s="70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71"/>
      <c r="CF15" s="65"/>
      <c r="CG15" s="65"/>
      <c r="CH15" s="65"/>
      <c r="CI15" s="65"/>
      <c r="CJ15" s="65"/>
      <c r="CK15" s="65"/>
      <c r="CL15" s="65"/>
      <c r="CM15" s="65"/>
      <c r="CN15" s="65"/>
      <c r="CO15" s="129"/>
      <c r="CP15" s="129"/>
      <c r="CQ15" s="129"/>
      <c r="CR15" s="129"/>
      <c r="CS15" s="129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133"/>
      <c r="DY15" s="133"/>
      <c r="DZ15" s="133"/>
      <c r="EA15" s="133"/>
      <c r="EB15" s="133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409" t="s">
        <v>140</v>
      </c>
      <c r="GQ15" s="410"/>
      <c r="GR15" s="411"/>
      <c r="GS15" s="40">
        <v>10</v>
      </c>
      <c r="GT15" s="40">
        <v>374</v>
      </c>
      <c r="GU15" s="115">
        <v>2.6700000000000002E-2</v>
      </c>
    </row>
    <row r="16" spans="1:203">
      <c r="A16" s="63"/>
      <c r="B16" s="48"/>
      <c r="C16" s="64"/>
      <c r="D16" s="64"/>
      <c r="E16" s="65"/>
      <c r="F16" s="65"/>
      <c r="G16" s="65"/>
      <c r="H16" s="65"/>
      <c r="I16" s="65"/>
      <c r="J16" s="65"/>
      <c r="K16" s="65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74"/>
      <c r="AE16" s="74"/>
      <c r="AF16" s="74"/>
      <c r="AG16" s="74"/>
      <c r="AH16" s="74"/>
      <c r="AI16" s="67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5"/>
      <c r="BA16" s="65"/>
      <c r="BB16" s="65"/>
      <c r="BC16" s="65"/>
      <c r="BD16" s="65"/>
      <c r="BE16" s="65"/>
      <c r="BF16" s="64"/>
      <c r="BG16" s="64"/>
      <c r="BH16" s="68"/>
      <c r="BI16" s="68"/>
      <c r="BJ16" s="68"/>
      <c r="BK16" s="68"/>
      <c r="BL16" s="68"/>
      <c r="BM16" s="69"/>
      <c r="BN16" s="70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71"/>
      <c r="CF16" s="65"/>
      <c r="CG16" s="65"/>
      <c r="CH16" s="65"/>
      <c r="CI16" s="65"/>
      <c r="CJ16" s="65"/>
      <c r="CK16" s="65"/>
      <c r="CL16" s="65"/>
      <c r="CM16" s="65"/>
      <c r="CN16" s="65"/>
      <c r="CO16" s="129"/>
      <c r="CP16" s="129"/>
      <c r="CQ16" s="129"/>
      <c r="CR16" s="129"/>
      <c r="CS16" s="129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133"/>
      <c r="DY16" s="133"/>
      <c r="DZ16" s="133"/>
      <c r="EA16" s="133"/>
      <c r="EB16" s="133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435" t="s">
        <v>145</v>
      </c>
      <c r="GQ16" s="435"/>
      <c r="GR16" s="435"/>
      <c r="GS16" s="40">
        <v>10</v>
      </c>
      <c r="GT16" s="40">
        <v>693</v>
      </c>
      <c r="GU16" s="115">
        <v>1.44E-2</v>
      </c>
    </row>
    <row r="17" spans="1:200">
      <c r="A17" s="63"/>
      <c r="B17" s="48"/>
      <c r="C17" s="64"/>
      <c r="D17" s="64"/>
      <c r="E17" s="65"/>
      <c r="F17" s="65"/>
      <c r="G17" s="65"/>
      <c r="H17" s="65"/>
      <c r="I17" s="65"/>
      <c r="J17" s="65"/>
      <c r="K17" s="65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74"/>
      <c r="AE17" s="74"/>
      <c r="AF17" s="74"/>
      <c r="AG17" s="74"/>
      <c r="AH17" s="74"/>
      <c r="AI17" s="67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5"/>
      <c r="BA17" s="65"/>
      <c r="BB17" s="65"/>
      <c r="BC17" s="65"/>
      <c r="BD17" s="65"/>
      <c r="BE17" s="65"/>
      <c r="BF17" s="64"/>
      <c r="BG17" s="64"/>
      <c r="BH17" s="68"/>
      <c r="BI17" s="68"/>
      <c r="BJ17" s="68"/>
      <c r="BK17" s="68"/>
      <c r="BL17" s="68"/>
      <c r="BM17" s="69"/>
      <c r="BN17" s="70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71"/>
      <c r="CF17" s="65"/>
      <c r="CG17" s="65"/>
      <c r="CH17" s="65"/>
      <c r="CI17" s="65"/>
      <c r="CJ17" s="65"/>
      <c r="CK17" s="65"/>
      <c r="CL17" s="65"/>
      <c r="CM17" s="65"/>
      <c r="CN17" s="65"/>
      <c r="CO17" s="129"/>
      <c r="CP17" s="129"/>
      <c r="CQ17" s="129"/>
      <c r="CR17" s="129"/>
      <c r="CS17" s="129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133"/>
      <c r="DY17" s="133"/>
      <c r="DZ17" s="133"/>
      <c r="EA17" s="133"/>
      <c r="EB17" s="133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136"/>
    </row>
    <row r="18" spans="1:200">
      <c r="A18" s="63"/>
      <c r="B18" s="355" t="s">
        <v>41</v>
      </c>
      <c r="C18" s="356"/>
      <c r="D18" s="356"/>
      <c r="E18" s="357"/>
      <c r="F18" s="27" t="s">
        <v>33</v>
      </c>
      <c r="G18" s="2"/>
      <c r="H18" s="358" t="s">
        <v>19</v>
      </c>
      <c r="I18" s="359"/>
      <c r="J18" s="360"/>
      <c r="K18" s="19"/>
      <c r="CO18" s="130"/>
      <c r="CP18" s="130"/>
      <c r="CQ18" s="130"/>
      <c r="CR18" s="130"/>
      <c r="CS18" s="130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133"/>
      <c r="DY18" s="133"/>
      <c r="DZ18" s="133"/>
      <c r="EA18" s="133"/>
      <c r="EB18" s="133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136"/>
    </row>
    <row r="19" spans="1:200">
      <c r="A19" s="81"/>
      <c r="B19" s="355" t="s">
        <v>35</v>
      </c>
      <c r="C19" s="356"/>
      <c r="D19" s="356"/>
      <c r="E19" s="357"/>
      <c r="F19" s="27" t="s">
        <v>36</v>
      </c>
      <c r="G19" s="2"/>
      <c r="H19" s="361" t="s">
        <v>17</v>
      </c>
      <c r="I19" s="362"/>
      <c r="J19" s="363"/>
      <c r="K19" s="25"/>
      <c r="CO19" s="131"/>
      <c r="CP19" s="131"/>
      <c r="CQ19" s="131"/>
      <c r="CR19" s="131"/>
      <c r="CS19" s="131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131"/>
      <c r="DY19" s="131"/>
      <c r="DZ19" s="131"/>
      <c r="EA19" s="131"/>
      <c r="EB19" s="131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</row>
    <row r="20" spans="1:200">
      <c r="A20" s="48"/>
      <c r="B20" s="364" t="s">
        <v>91</v>
      </c>
      <c r="C20" s="365"/>
      <c r="D20" s="365"/>
      <c r="E20" s="366"/>
      <c r="F20" s="27" t="s">
        <v>37</v>
      </c>
      <c r="G20" s="2"/>
      <c r="H20" s="358" t="s">
        <v>18</v>
      </c>
      <c r="I20" s="359"/>
      <c r="J20" s="360"/>
      <c r="K20" s="20"/>
    </row>
    <row r="21" spans="1:200">
      <c r="A21" s="48"/>
      <c r="B21" s="355" t="s">
        <v>92</v>
      </c>
      <c r="C21" s="356"/>
      <c r="D21" s="356"/>
      <c r="E21" s="357"/>
      <c r="F21" s="27" t="s">
        <v>89</v>
      </c>
      <c r="G21" s="2"/>
      <c r="H21" s="2"/>
      <c r="I21" s="2"/>
      <c r="J21" s="2"/>
      <c r="K21" s="2"/>
    </row>
    <row r="22" spans="1:200">
      <c r="A22" s="48"/>
      <c r="B22" s="364" t="s">
        <v>93</v>
      </c>
      <c r="C22" s="365"/>
      <c r="D22" s="365"/>
      <c r="E22" s="366"/>
      <c r="F22" s="27" t="s">
        <v>83</v>
      </c>
      <c r="G22" s="2"/>
      <c r="H22" s="2"/>
      <c r="I22" s="2"/>
      <c r="J22" s="2"/>
      <c r="K22" s="2"/>
    </row>
    <row r="23" spans="1:200">
      <c r="A23" s="48"/>
      <c r="B23" s="364" t="s">
        <v>94</v>
      </c>
      <c r="C23" s="365"/>
      <c r="D23" s="365"/>
      <c r="E23" s="366"/>
      <c r="F23" s="27" t="s">
        <v>84</v>
      </c>
      <c r="G23" s="2"/>
      <c r="H23" s="349" t="s">
        <v>26</v>
      </c>
      <c r="I23" s="350"/>
      <c r="J23" s="351"/>
      <c r="K23" s="21"/>
    </row>
    <row r="24" spans="1:200">
      <c r="A24" s="48"/>
      <c r="B24" s="364"/>
      <c r="C24" s="365"/>
      <c r="D24" s="365"/>
      <c r="E24" s="366"/>
      <c r="F24" s="27"/>
      <c r="G24" s="2"/>
      <c r="H24" s="349" t="s">
        <v>27</v>
      </c>
      <c r="I24" s="350"/>
      <c r="J24" s="351"/>
      <c r="K24" s="22" t="s">
        <v>25</v>
      </c>
    </row>
    <row r="25" spans="1:200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</row>
  </sheetData>
  <mergeCells count="36">
    <mergeCell ref="A1:V1"/>
    <mergeCell ref="W1:Y2"/>
    <mergeCell ref="A2:V2"/>
    <mergeCell ref="B24:E24"/>
    <mergeCell ref="H24:J24"/>
    <mergeCell ref="A3:A5"/>
    <mergeCell ref="B3:B5"/>
    <mergeCell ref="B20:E20"/>
    <mergeCell ref="H20:J20"/>
    <mergeCell ref="B21:E21"/>
    <mergeCell ref="B22:E22"/>
    <mergeCell ref="B23:E23"/>
    <mergeCell ref="H23:J23"/>
    <mergeCell ref="B18:E18"/>
    <mergeCell ref="H18:J18"/>
    <mergeCell ref="B19:E19"/>
    <mergeCell ref="H19:J19"/>
    <mergeCell ref="CL3:CN3"/>
    <mergeCell ref="C3:BO3"/>
    <mergeCell ref="BP3:CK3"/>
    <mergeCell ref="CL4:CL5"/>
    <mergeCell ref="CM4:CM5"/>
    <mergeCell ref="CN4:CN5"/>
    <mergeCell ref="CO2:EB2"/>
    <mergeCell ref="EC2:GR2"/>
    <mergeCell ref="CO3:CT3"/>
    <mergeCell ref="DK3:ED3"/>
    <mergeCell ref="EE3:FA3"/>
    <mergeCell ref="FB3:FU3"/>
    <mergeCell ref="FV3:GR3"/>
    <mergeCell ref="GP15:GR15"/>
    <mergeCell ref="GP16:GR16"/>
    <mergeCell ref="GS2:GU3"/>
    <mergeCell ref="GS4:GS5"/>
    <mergeCell ref="GT4:GT5"/>
    <mergeCell ref="GU4:GU5"/>
  </mergeCells>
  <conditionalFormatting sqref="AD7:AH10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:AD6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4:AH12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D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5:BL6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7:BL10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H4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7:AI10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7:AH13 AD15:AH17 AC14:AG14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7">
      <colorScale>
        <cfvo type="min" val="0"/>
        <cfvo type="max" val="0"/>
        <color rgb="FFFF7128"/>
        <color rgb="FFFFEF9C"/>
      </colorScale>
    </cfRule>
  </conditionalFormatting>
  <conditionalFormatting sqref="AD7:AH13 AD15:AH17 AC14:AG14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7:BL13 BH15:BL17 BG14:BK14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H13 AD15:AH17 AC14:AG14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7:AI13 AI15:AI17 AH14">
    <cfRule type="iconSet" priority="4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U30"/>
  <sheetViews>
    <sheetView topLeftCell="GB1" workbookViewId="0">
      <selection activeCell="GB1" sqref="A1:XFD2"/>
    </sheetView>
  </sheetViews>
  <sheetFormatPr defaultRowHeight="12.75"/>
  <cols>
    <col min="1" max="1" width="9.140625" style="252"/>
    <col min="2" max="2" width="17" style="252" customWidth="1"/>
    <col min="3" max="16384" width="9.140625" style="252"/>
  </cols>
  <sheetData>
    <row r="1" spans="1:203">
      <c r="A1" s="464"/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</row>
    <row r="2" spans="1:203" s="296" customForma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5"/>
      <c r="CM2" s="425"/>
      <c r="CN2" s="425"/>
    </row>
    <row r="3" spans="1:203" s="296" customForma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</row>
    <row r="4" spans="1:203" s="296" customFormat="1">
      <c r="A4" s="425" t="s">
        <v>21</v>
      </c>
      <c r="B4" s="426" t="s">
        <v>45</v>
      </c>
      <c r="C4" s="425" t="s">
        <v>0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 t="s">
        <v>1</v>
      </c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 t="s">
        <v>2</v>
      </c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 t="s">
        <v>3</v>
      </c>
      <c r="BQ4" s="425"/>
      <c r="BR4" s="425"/>
      <c r="BS4" s="425"/>
      <c r="BT4" s="425"/>
      <c r="BU4" s="425"/>
      <c r="BV4" s="425"/>
      <c r="BW4" s="425"/>
      <c r="BX4" s="425"/>
      <c r="BY4" s="425"/>
      <c r="BZ4" s="425"/>
      <c r="CA4" s="425"/>
      <c r="CB4" s="425"/>
      <c r="CC4" s="425"/>
      <c r="CD4" s="425"/>
      <c r="CE4" s="425"/>
      <c r="CF4" s="425"/>
      <c r="CG4" s="425"/>
      <c r="CH4" s="425"/>
      <c r="CI4" s="425"/>
      <c r="CJ4" s="425"/>
      <c r="CK4" s="425"/>
      <c r="CL4" s="424" t="s">
        <v>20</v>
      </c>
      <c r="CM4" s="424"/>
      <c r="CN4" s="424"/>
      <c r="CO4" s="403" t="s">
        <v>119</v>
      </c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5"/>
      <c r="EC4" s="406" t="s">
        <v>120</v>
      </c>
      <c r="ED4" s="407"/>
      <c r="EE4" s="407"/>
      <c r="EF4" s="407"/>
      <c r="EG4" s="407"/>
      <c r="EH4" s="407"/>
      <c r="EI4" s="407"/>
      <c r="EJ4" s="407"/>
      <c r="EK4" s="407"/>
      <c r="EL4" s="407"/>
      <c r="EM4" s="407"/>
      <c r="EN4" s="407"/>
      <c r="EO4" s="407"/>
      <c r="EP4" s="407"/>
      <c r="EQ4" s="407"/>
      <c r="ER4" s="407"/>
      <c r="ES4" s="407"/>
      <c r="ET4" s="407"/>
      <c r="EU4" s="407"/>
      <c r="EV4" s="407"/>
      <c r="EW4" s="407"/>
      <c r="EX4" s="407"/>
      <c r="EY4" s="407"/>
      <c r="EZ4" s="407"/>
      <c r="FA4" s="407"/>
      <c r="FB4" s="407"/>
      <c r="FC4" s="407"/>
      <c r="FD4" s="407"/>
      <c r="FE4" s="407"/>
      <c r="FF4" s="407"/>
      <c r="FG4" s="407"/>
      <c r="FH4" s="407"/>
      <c r="FI4" s="407"/>
      <c r="FJ4" s="407"/>
      <c r="FK4" s="407"/>
      <c r="FL4" s="407"/>
      <c r="FM4" s="407"/>
      <c r="FN4" s="407"/>
      <c r="FO4" s="407"/>
      <c r="FP4" s="407"/>
      <c r="FQ4" s="407"/>
      <c r="FR4" s="407"/>
      <c r="FS4" s="407"/>
      <c r="FT4" s="407"/>
      <c r="FU4" s="407"/>
      <c r="FV4" s="407"/>
      <c r="FW4" s="407"/>
      <c r="FX4" s="407"/>
      <c r="FY4" s="407"/>
      <c r="FZ4" s="407"/>
      <c r="GA4" s="407"/>
      <c r="GB4" s="407"/>
      <c r="GC4" s="407"/>
      <c r="GD4" s="407"/>
      <c r="GE4" s="407"/>
      <c r="GF4" s="407"/>
      <c r="GG4" s="407"/>
      <c r="GH4" s="407"/>
      <c r="GI4" s="407"/>
      <c r="GJ4" s="407"/>
      <c r="GK4" s="407"/>
      <c r="GL4" s="407"/>
      <c r="GM4" s="407"/>
      <c r="GN4" s="407"/>
      <c r="GO4" s="407"/>
      <c r="GP4" s="407"/>
      <c r="GQ4" s="407"/>
      <c r="GR4" s="408"/>
      <c r="GS4" s="463" t="s">
        <v>20</v>
      </c>
      <c r="GT4" s="463"/>
      <c r="GU4" s="463"/>
    </row>
    <row r="5" spans="1:203" s="296" customFormat="1">
      <c r="A5" s="425"/>
      <c r="B5" s="426"/>
      <c r="C5" s="425" t="s">
        <v>30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 t="s">
        <v>31</v>
      </c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5"/>
      <c r="CF5" s="425"/>
      <c r="CG5" s="425"/>
      <c r="CH5" s="425"/>
      <c r="CI5" s="425"/>
      <c r="CJ5" s="425"/>
      <c r="CK5" s="425"/>
      <c r="CL5" s="424"/>
      <c r="CM5" s="424"/>
      <c r="CN5" s="424"/>
      <c r="CO5" s="422" t="s">
        <v>113</v>
      </c>
      <c r="CP5" s="423"/>
      <c r="CQ5" s="423"/>
      <c r="CR5" s="423"/>
      <c r="CS5" s="423"/>
      <c r="CT5" s="423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02"/>
      <c r="DK5" s="409" t="s">
        <v>114</v>
      </c>
      <c r="DL5" s="410"/>
      <c r="DM5" s="410"/>
      <c r="DN5" s="410"/>
      <c r="DO5" s="410"/>
      <c r="DP5" s="410"/>
      <c r="DQ5" s="410"/>
      <c r="DR5" s="410"/>
      <c r="DS5" s="410"/>
      <c r="DT5" s="410"/>
      <c r="DU5" s="410"/>
      <c r="DV5" s="410"/>
      <c r="DW5" s="410"/>
      <c r="DX5" s="410"/>
      <c r="DY5" s="410"/>
      <c r="DZ5" s="410"/>
      <c r="EA5" s="410"/>
      <c r="EB5" s="410"/>
      <c r="EC5" s="410"/>
      <c r="ED5" s="411"/>
      <c r="EE5" s="409" t="s">
        <v>115</v>
      </c>
      <c r="EF5" s="410"/>
      <c r="EG5" s="410"/>
      <c r="EH5" s="410"/>
      <c r="EI5" s="410"/>
      <c r="EJ5" s="410"/>
      <c r="EK5" s="410"/>
      <c r="EL5" s="410"/>
      <c r="EM5" s="410"/>
      <c r="EN5" s="410"/>
      <c r="EO5" s="410"/>
      <c r="EP5" s="410"/>
      <c r="EQ5" s="410"/>
      <c r="ER5" s="410"/>
      <c r="ES5" s="410"/>
      <c r="ET5" s="410"/>
      <c r="EU5" s="410"/>
      <c r="EV5" s="410"/>
      <c r="EW5" s="410"/>
      <c r="EX5" s="410"/>
      <c r="EY5" s="410"/>
      <c r="EZ5" s="410"/>
      <c r="FA5" s="411"/>
      <c r="FB5" s="419" t="s">
        <v>116</v>
      </c>
      <c r="FC5" s="420"/>
      <c r="FD5" s="420"/>
      <c r="FE5" s="420"/>
      <c r="FF5" s="420"/>
      <c r="FG5" s="420"/>
      <c r="FH5" s="420"/>
      <c r="FI5" s="420"/>
      <c r="FJ5" s="420"/>
      <c r="FK5" s="420"/>
      <c r="FL5" s="420"/>
      <c r="FM5" s="420"/>
      <c r="FN5" s="420"/>
      <c r="FO5" s="420"/>
      <c r="FP5" s="420"/>
      <c r="FQ5" s="420"/>
      <c r="FR5" s="420"/>
      <c r="FS5" s="420"/>
      <c r="FT5" s="420"/>
      <c r="FU5" s="421"/>
      <c r="FV5" s="409" t="s">
        <v>117</v>
      </c>
      <c r="FW5" s="410"/>
      <c r="FX5" s="410"/>
      <c r="FY5" s="410"/>
      <c r="FZ5" s="410"/>
      <c r="GA5" s="410"/>
      <c r="GB5" s="410"/>
      <c r="GC5" s="410"/>
      <c r="GD5" s="410"/>
      <c r="GE5" s="410"/>
      <c r="GF5" s="410"/>
      <c r="GG5" s="410"/>
      <c r="GH5" s="410"/>
      <c r="GI5" s="410"/>
      <c r="GJ5" s="410"/>
      <c r="GK5" s="410"/>
      <c r="GL5" s="410"/>
      <c r="GM5" s="410"/>
      <c r="GN5" s="410"/>
      <c r="GO5" s="410"/>
      <c r="GP5" s="410"/>
      <c r="GQ5" s="410"/>
      <c r="GR5" s="411"/>
      <c r="GS5" s="463"/>
      <c r="GT5" s="463"/>
      <c r="GU5" s="463"/>
    </row>
    <row r="6" spans="1:203" s="296" customFormat="1">
      <c r="A6" s="425"/>
      <c r="B6" s="426"/>
      <c r="C6" s="285" t="s">
        <v>4</v>
      </c>
      <c r="D6" s="285" t="s">
        <v>5</v>
      </c>
      <c r="E6" s="285" t="s">
        <v>6</v>
      </c>
      <c r="F6" s="285" t="s">
        <v>7</v>
      </c>
      <c r="G6" s="285" t="s">
        <v>8</v>
      </c>
      <c r="H6" s="285" t="s">
        <v>4</v>
      </c>
      <c r="I6" s="285" t="s">
        <v>32</v>
      </c>
      <c r="J6" s="285" t="s">
        <v>6</v>
      </c>
      <c r="K6" s="285" t="s">
        <v>7</v>
      </c>
      <c r="L6" s="285" t="s">
        <v>8</v>
      </c>
      <c r="M6" s="285" t="s">
        <v>4</v>
      </c>
      <c r="N6" s="285" t="s">
        <v>32</v>
      </c>
      <c r="O6" s="285" t="s">
        <v>6</v>
      </c>
      <c r="P6" s="285" t="s">
        <v>7</v>
      </c>
      <c r="Q6" s="285" t="s">
        <v>8</v>
      </c>
      <c r="R6" s="285" t="s">
        <v>4</v>
      </c>
      <c r="S6" s="285" t="s">
        <v>32</v>
      </c>
      <c r="T6" s="285" t="s">
        <v>6</v>
      </c>
      <c r="U6" s="285" t="s">
        <v>7</v>
      </c>
      <c r="V6" s="285" t="s">
        <v>8</v>
      </c>
      <c r="W6" s="285" t="s">
        <v>4</v>
      </c>
      <c r="X6" s="285" t="s">
        <v>32</v>
      </c>
      <c r="Y6" s="285" t="s">
        <v>6</v>
      </c>
      <c r="Z6" s="285" t="s">
        <v>7</v>
      </c>
      <c r="AA6" s="285" t="s">
        <v>8</v>
      </c>
      <c r="AB6" s="285" t="s">
        <v>4</v>
      </c>
      <c r="AC6" s="285" t="s">
        <v>32</v>
      </c>
      <c r="AD6" s="203" t="s">
        <v>6</v>
      </c>
      <c r="AE6" s="203" t="s">
        <v>7</v>
      </c>
      <c r="AF6" s="203" t="s">
        <v>8</v>
      </c>
      <c r="AG6" s="203" t="s">
        <v>4</v>
      </c>
      <c r="AH6" s="203" t="s">
        <v>32</v>
      </c>
      <c r="AI6" s="287" t="s">
        <v>6</v>
      </c>
      <c r="AJ6" s="285" t="s">
        <v>7</v>
      </c>
      <c r="AK6" s="285" t="s">
        <v>8</v>
      </c>
      <c r="AL6" s="285" t="s">
        <v>4</v>
      </c>
      <c r="AM6" s="285" t="s">
        <v>32</v>
      </c>
      <c r="AN6" s="285" t="s">
        <v>6</v>
      </c>
      <c r="AO6" s="285" t="s">
        <v>7</v>
      </c>
      <c r="AP6" s="285" t="s">
        <v>8</v>
      </c>
      <c r="AQ6" s="285" t="s">
        <v>4</v>
      </c>
      <c r="AR6" s="285" t="s">
        <v>32</v>
      </c>
      <c r="AS6" s="285" t="s">
        <v>6</v>
      </c>
      <c r="AT6" s="285" t="s">
        <v>7</v>
      </c>
      <c r="AU6" s="285" t="s">
        <v>8</v>
      </c>
      <c r="AV6" s="285" t="s">
        <v>4</v>
      </c>
      <c r="AW6" s="285" t="s">
        <v>32</v>
      </c>
      <c r="AX6" s="285" t="s">
        <v>6</v>
      </c>
      <c r="AY6" s="285" t="s">
        <v>7</v>
      </c>
      <c r="AZ6" s="285" t="s">
        <v>8</v>
      </c>
      <c r="BA6" s="285" t="s">
        <v>4</v>
      </c>
      <c r="BB6" s="285" t="s">
        <v>32</v>
      </c>
      <c r="BC6" s="285" t="s">
        <v>6</v>
      </c>
      <c r="BD6" s="285" t="s">
        <v>7</v>
      </c>
      <c r="BE6" s="285" t="s">
        <v>8</v>
      </c>
      <c r="BF6" s="285" t="s">
        <v>4</v>
      </c>
      <c r="BG6" s="285" t="s">
        <v>32</v>
      </c>
      <c r="BH6" s="205" t="s">
        <v>6</v>
      </c>
      <c r="BI6" s="205" t="s">
        <v>7</v>
      </c>
      <c r="BJ6" s="205" t="s">
        <v>8</v>
      </c>
      <c r="BK6" s="205" t="s">
        <v>4</v>
      </c>
      <c r="BL6" s="205" t="s">
        <v>32</v>
      </c>
      <c r="BM6" s="285" t="s">
        <v>6</v>
      </c>
      <c r="BN6" s="285" t="s">
        <v>7</v>
      </c>
      <c r="BO6" s="285" t="s">
        <v>8</v>
      </c>
      <c r="BP6" s="285" t="s">
        <v>4</v>
      </c>
      <c r="BQ6" s="285" t="s">
        <v>32</v>
      </c>
      <c r="BR6" s="285" t="s">
        <v>6</v>
      </c>
      <c r="BS6" s="285" t="s">
        <v>7</v>
      </c>
      <c r="BT6" s="285" t="s">
        <v>8</v>
      </c>
      <c r="BU6" s="285" t="s">
        <v>4</v>
      </c>
      <c r="BV6" s="285" t="s">
        <v>32</v>
      </c>
      <c r="BW6" s="285" t="s">
        <v>6</v>
      </c>
      <c r="BX6" s="285" t="s">
        <v>7</v>
      </c>
      <c r="BY6" s="285" t="s">
        <v>8</v>
      </c>
      <c r="BZ6" s="285" t="s">
        <v>4</v>
      </c>
      <c r="CA6" s="285" t="s">
        <v>32</v>
      </c>
      <c r="CB6" s="285" t="s">
        <v>6</v>
      </c>
      <c r="CC6" s="285" t="s">
        <v>7</v>
      </c>
      <c r="CD6" s="285" t="s">
        <v>8</v>
      </c>
      <c r="CE6" s="285" t="s">
        <v>4</v>
      </c>
      <c r="CF6" s="285" t="s">
        <v>32</v>
      </c>
      <c r="CG6" s="285" t="s">
        <v>6</v>
      </c>
      <c r="CH6" s="285" t="s">
        <v>7</v>
      </c>
      <c r="CI6" s="285" t="s">
        <v>8</v>
      </c>
      <c r="CJ6" s="285" t="s">
        <v>4</v>
      </c>
      <c r="CK6" s="285" t="s">
        <v>32</v>
      </c>
      <c r="CL6" s="418" t="s">
        <v>133</v>
      </c>
      <c r="CM6" s="418" t="s">
        <v>24</v>
      </c>
      <c r="CN6" s="418" t="s">
        <v>131</v>
      </c>
      <c r="CO6" s="206"/>
      <c r="CP6" s="206"/>
      <c r="CQ6" s="206"/>
      <c r="CR6" s="206"/>
      <c r="CS6" s="206"/>
      <c r="CT6" s="285" t="s">
        <v>6</v>
      </c>
      <c r="CU6" s="285" t="s">
        <v>7</v>
      </c>
      <c r="CV6" s="285" t="s">
        <v>8</v>
      </c>
      <c r="CW6" s="285" t="s">
        <v>4</v>
      </c>
      <c r="CX6" s="285" t="s">
        <v>32</v>
      </c>
      <c r="CY6" s="285" t="s">
        <v>6</v>
      </c>
      <c r="CZ6" s="285" t="s">
        <v>7</v>
      </c>
      <c r="DA6" s="285" t="s">
        <v>8</v>
      </c>
      <c r="DB6" s="285" t="s">
        <v>4</v>
      </c>
      <c r="DC6" s="285" t="s">
        <v>32</v>
      </c>
      <c r="DD6" s="285" t="s">
        <v>6</v>
      </c>
      <c r="DE6" s="285" t="s">
        <v>7</v>
      </c>
      <c r="DF6" s="285" t="s">
        <v>8</v>
      </c>
      <c r="DG6" s="285" t="s">
        <v>4</v>
      </c>
      <c r="DH6" s="285" t="s">
        <v>32</v>
      </c>
      <c r="DI6" s="285" t="s">
        <v>6</v>
      </c>
      <c r="DJ6" s="285" t="s">
        <v>7</v>
      </c>
      <c r="DK6" s="140" t="s">
        <v>8</v>
      </c>
      <c r="DL6" s="140" t="s">
        <v>4</v>
      </c>
      <c r="DM6" s="140" t="s">
        <v>32</v>
      </c>
      <c r="DN6" s="285" t="s">
        <v>6</v>
      </c>
      <c r="DO6" s="285" t="s">
        <v>7</v>
      </c>
      <c r="DP6" s="285" t="s">
        <v>8</v>
      </c>
      <c r="DQ6" s="285" t="s">
        <v>4</v>
      </c>
      <c r="DR6" s="285" t="s">
        <v>32</v>
      </c>
      <c r="DS6" s="285" t="s">
        <v>6</v>
      </c>
      <c r="DT6" s="285" t="s">
        <v>7</v>
      </c>
      <c r="DU6" s="285" t="s">
        <v>8</v>
      </c>
      <c r="DV6" s="285" t="s">
        <v>4</v>
      </c>
      <c r="DW6" s="285" t="s">
        <v>32</v>
      </c>
      <c r="DX6" s="205" t="s">
        <v>6</v>
      </c>
      <c r="DY6" s="205" t="s">
        <v>7</v>
      </c>
      <c r="DZ6" s="205" t="s">
        <v>8</v>
      </c>
      <c r="EA6" s="205" t="s">
        <v>4</v>
      </c>
      <c r="EB6" s="205" t="s">
        <v>32</v>
      </c>
      <c r="EC6" s="285" t="s">
        <v>6</v>
      </c>
      <c r="ED6" s="285" t="s">
        <v>7</v>
      </c>
      <c r="EE6" s="285" t="s">
        <v>8</v>
      </c>
      <c r="EF6" s="285" t="s">
        <v>4</v>
      </c>
      <c r="EG6" s="285" t="s">
        <v>32</v>
      </c>
      <c r="EH6" s="285" t="s">
        <v>6</v>
      </c>
      <c r="EI6" s="285" t="s">
        <v>7</v>
      </c>
      <c r="EJ6" s="285" t="s">
        <v>8</v>
      </c>
      <c r="EK6" s="285" t="s">
        <v>4</v>
      </c>
      <c r="EL6" s="285" t="s">
        <v>32</v>
      </c>
      <c r="EM6" s="285" t="s">
        <v>6</v>
      </c>
      <c r="EN6" s="285" t="s">
        <v>7</v>
      </c>
      <c r="EO6" s="285" t="s">
        <v>8</v>
      </c>
      <c r="EP6" s="285" t="s">
        <v>4</v>
      </c>
      <c r="EQ6" s="285" t="s">
        <v>32</v>
      </c>
      <c r="ER6" s="285" t="s">
        <v>6</v>
      </c>
      <c r="ES6" s="285" t="s">
        <v>7</v>
      </c>
      <c r="ET6" s="285" t="s">
        <v>8</v>
      </c>
      <c r="EU6" s="285" t="s">
        <v>4</v>
      </c>
      <c r="EV6" s="285" t="s">
        <v>32</v>
      </c>
      <c r="EW6" s="285" t="s">
        <v>6</v>
      </c>
      <c r="EX6" s="285" t="s">
        <v>7</v>
      </c>
      <c r="EY6" s="285" t="s">
        <v>8</v>
      </c>
      <c r="EZ6" s="285" t="s">
        <v>4</v>
      </c>
      <c r="FA6" s="285" t="s">
        <v>32</v>
      </c>
      <c r="FB6" s="285" t="s">
        <v>6</v>
      </c>
      <c r="FC6" s="285" t="s">
        <v>7</v>
      </c>
      <c r="FD6" s="285" t="s">
        <v>8</v>
      </c>
      <c r="FE6" s="285" t="s">
        <v>4</v>
      </c>
      <c r="FF6" s="285" t="s">
        <v>32</v>
      </c>
      <c r="FG6" s="285" t="s">
        <v>6</v>
      </c>
      <c r="FH6" s="285" t="s">
        <v>7</v>
      </c>
      <c r="FI6" s="285" t="s">
        <v>8</v>
      </c>
      <c r="FJ6" s="285" t="s">
        <v>4</v>
      </c>
      <c r="FK6" s="285" t="s">
        <v>32</v>
      </c>
      <c r="FL6" s="285" t="s">
        <v>6</v>
      </c>
      <c r="FM6" s="285" t="s">
        <v>7</v>
      </c>
      <c r="FN6" s="285" t="s">
        <v>8</v>
      </c>
      <c r="FO6" s="285" t="s">
        <v>4</v>
      </c>
      <c r="FP6" s="285" t="s">
        <v>32</v>
      </c>
      <c r="FQ6" s="285" t="s">
        <v>6</v>
      </c>
      <c r="FR6" s="285" t="s">
        <v>7</v>
      </c>
      <c r="FS6" s="285" t="s">
        <v>8</v>
      </c>
      <c r="FT6" s="285" t="s">
        <v>4</v>
      </c>
      <c r="FU6" s="285" t="s">
        <v>32</v>
      </c>
      <c r="FV6" s="285" t="s">
        <v>6</v>
      </c>
      <c r="FW6" s="285" t="s">
        <v>7</v>
      </c>
      <c r="FX6" s="285" t="s">
        <v>8</v>
      </c>
      <c r="FY6" s="285" t="s">
        <v>4</v>
      </c>
      <c r="FZ6" s="285" t="s">
        <v>32</v>
      </c>
      <c r="GA6" s="285" t="s">
        <v>6</v>
      </c>
      <c r="GB6" s="285" t="s">
        <v>7</v>
      </c>
      <c r="GC6" s="285" t="s">
        <v>8</v>
      </c>
      <c r="GD6" s="285" t="s">
        <v>4</v>
      </c>
      <c r="GE6" s="285" t="s">
        <v>32</v>
      </c>
      <c r="GF6" s="285" t="s">
        <v>6</v>
      </c>
      <c r="GG6" s="285" t="s">
        <v>7</v>
      </c>
      <c r="GH6" s="285" t="s">
        <v>8</v>
      </c>
      <c r="GI6" s="285" t="s">
        <v>4</v>
      </c>
      <c r="GJ6" s="285" t="s">
        <v>32</v>
      </c>
      <c r="GK6" s="285" t="s">
        <v>6</v>
      </c>
      <c r="GL6" s="285" t="s">
        <v>7</v>
      </c>
      <c r="GM6" s="285" t="s">
        <v>8</v>
      </c>
      <c r="GN6" s="285" t="s">
        <v>4</v>
      </c>
      <c r="GO6" s="285" t="s">
        <v>32</v>
      </c>
      <c r="GP6" s="285" t="s">
        <v>6</v>
      </c>
      <c r="GQ6" s="285" t="s">
        <v>7</v>
      </c>
      <c r="GR6" s="285" t="s">
        <v>8</v>
      </c>
      <c r="GS6" s="418" t="s">
        <v>134</v>
      </c>
      <c r="GT6" s="418" t="s">
        <v>24</v>
      </c>
      <c r="GU6" s="418" t="s">
        <v>131</v>
      </c>
    </row>
    <row r="7" spans="1:203" s="296" customFormat="1">
      <c r="A7" s="425"/>
      <c r="B7" s="426"/>
      <c r="C7" s="285">
        <v>1</v>
      </c>
      <c r="D7" s="285">
        <v>2</v>
      </c>
      <c r="E7" s="287">
        <v>5</v>
      </c>
      <c r="F7" s="287">
        <v>6</v>
      </c>
      <c r="G7" s="287">
        <v>7</v>
      </c>
      <c r="H7" s="287">
        <v>8</v>
      </c>
      <c r="I7" s="287">
        <v>9</v>
      </c>
      <c r="J7" s="287">
        <v>12</v>
      </c>
      <c r="K7" s="287">
        <v>13</v>
      </c>
      <c r="L7" s="285">
        <v>14</v>
      </c>
      <c r="M7" s="285">
        <v>15</v>
      </c>
      <c r="N7" s="285">
        <v>16</v>
      </c>
      <c r="O7" s="285">
        <v>19</v>
      </c>
      <c r="P7" s="285">
        <v>20</v>
      </c>
      <c r="Q7" s="285">
        <v>21</v>
      </c>
      <c r="R7" s="285">
        <v>22</v>
      </c>
      <c r="S7" s="285">
        <v>23</v>
      </c>
      <c r="T7" s="285">
        <v>26</v>
      </c>
      <c r="U7" s="285">
        <v>27</v>
      </c>
      <c r="V7" s="285">
        <v>28</v>
      </c>
      <c r="W7" s="285">
        <v>29</v>
      </c>
      <c r="X7" s="285">
        <v>30</v>
      </c>
      <c r="Y7" s="285">
        <v>3</v>
      </c>
      <c r="Z7" s="285">
        <v>4</v>
      </c>
      <c r="AA7" s="285">
        <v>5</v>
      </c>
      <c r="AB7" s="285">
        <v>6</v>
      </c>
      <c r="AC7" s="285">
        <v>7</v>
      </c>
      <c r="AD7" s="207">
        <v>10</v>
      </c>
      <c r="AE7" s="207">
        <v>11</v>
      </c>
      <c r="AF7" s="207">
        <v>12</v>
      </c>
      <c r="AG7" s="207">
        <v>13</v>
      </c>
      <c r="AH7" s="207">
        <v>14</v>
      </c>
      <c r="AI7" s="287">
        <v>17</v>
      </c>
      <c r="AJ7" s="285">
        <v>18</v>
      </c>
      <c r="AK7" s="285">
        <v>19</v>
      </c>
      <c r="AL7" s="285">
        <v>20</v>
      </c>
      <c r="AM7" s="285">
        <v>21</v>
      </c>
      <c r="AN7" s="285">
        <v>24</v>
      </c>
      <c r="AO7" s="285">
        <v>25</v>
      </c>
      <c r="AP7" s="285">
        <v>26</v>
      </c>
      <c r="AQ7" s="285">
        <v>27</v>
      </c>
      <c r="AR7" s="285">
        <v>28</v>
      </c>
      <c r="AS7" s="285">
        <v>31</v>
      </c>
      <c r="AT7" s="285">
        <v>1</v>
      </c>
      <c r="AU7" s="285">
        <v>2</v>
      </c>
      <c r="AV7" s="285">
        <v>3</v>
      </c>
      <c r="AW7" s="285">
        <v>4</v>
      </c>
      <c r="AX7" s="285">
        <v>7</v>
      </c>
      <c r="AY7" s="285">
        <v>8</v>
      </c>
      <c r="AZ7" s="285">
        <v>9</v>
      </c>
      <c r="BA7" s="285">
        <v>10</v>
      </c>
      <c r="BB7" s="285">
        <v>11</v>
      </c>
      <c r="BC7" s="285">
        <v>14</v>
      </c>
      <c r="BD7" s="285">
        <v>15</v>
      </c>
      <c r="BE7" s="285">
        <v>16</v>
      </c>
      <c r="BF7" s="285">
        <v>17</v>
      </c>
      <c r="BG7" s="285">
        <v>18</v>
      </c>
      <c r="BH7" s="208">
        <v>21</v>
      </c>
      <c r="BI7" s="208">
        <v>22</v>
      </c>
      <c r="BJ7" s="208">
        <v>23</v>
      </c>
      <c r="BK7" s="208">
        <v>24</v>
      </c>
      <c r="BL7" s="208">
        <v>25</v>
      </c>
      <c r="BM7" s="285">
        <v>28</v>
      </c>
      <c r="BN7" s="285">
        <v>29</v>
      </c>
      <c r="BO7" s="285">
        <v>30</v>
      </c>
      <c r="BP7" s="285">
        <v>1</v>
      </c>
      <c r="BQ7" s="285">
        <v>2</v>
      </c>
      <c r="BR7" s="285">
        <v>5</v>
      </c>
      <c r="BS7" s="285">
        <v>6</v>
      </c>
      <c r="BT7" s="285">
        <v>7</v>
      </c>
      <c r="BU7" s="285">
        <v>8</v>
      </c>
      <c r="BV7" s="285">
        <v>9</v>
      </c>
      <c r="BW7" s="285">
        <v>12</v>
      </c>
      <c r="BX7" s="285">
        <v>13</v>
      </c>
      <c r="BY7" s="285">
        <v>14</v>
      </c>
      <c r="BZ7" s="285">
        <v>15</v>
      </c>
      <c r="CA7" s="285">
        <v>16</v>
      </c>
      <c r="CB7" s="285">
        <v>19</v>
      </c>
      <c r="CC7" s="285">
        <v>20</v>
      </c>
      <c r="CD7" s="285">
        <v>21</v>
      </c>
      <c r="CE7" s="285">
        <v>22</v>
      </c>
      <c r="CF7" s="285">
        <v>23</v>
      </c>
      <c r="CG7" s="285">
        <v>26</v>
      </c>
      <c r="CH7" s="285">
        <v>27</v>
      </c>
      <c r="CI7" s="285">
        <v>28</v>
      </c>
      <c r="CJ7" s="285">
        <v>29</v>
      </c>
      <c r="CK7" s="285">
        <v>30</v>
      </c>
      <c r="CL7" s="418"/>
      <c r="CM7" s="418"/>
      <c r="CN7" s="418"/>
      <c r="CO7" s="209">
        <v>2</v>
      </c>
      <c r="CP7" s="209">
        <v>3</v>
      </c>
      <c r="CQ7" s="209">
        <v>4</v>
      </c>
      <c r="CR7" s="209">
        <v>5</v>
      </c>
      <c r="CS7" s="209">
        <v>6</v>
      </c>
      <c r="CT7" s="140">
        <v>9</v>
      </c>
      <c r="CU7" s="140">
        <v>10</v>
      </c>
      <c r="CV7" s="140">
        <v>11</v>
      </c>
      <c r="CW7" s="140">
        <v>12</v>
      </c>
      <c r="CX7" s="140">
        <v>13</v>
      </c>
      <c r="CY7" s="140">
        <v>16</v>
      </c>
      <c r="CZ7" s="140">
        <v>17</v>
      </c>
      <c r="DA7" s="140">
        <v>18</v>
      </c>
      <c r="DB7" s="140">
        <v>19</v>
      </c>
      <c r="DC7" s="140">
        <v>20</v>
      </c>
      <c r="DD7" s="140">
        <v>23</v>
      </c>
      <c r="DE7" s="140">
        <v>24</v>
      </c>
      <c r="DF7" s="140">
        <v>25</v>
      </c>
      <c r="DG7" s="140">
        <v>26</v>
      </c>
      <c r="DH7" s="140">
        <v>27</v>
      </c>
      <c r="DI7" s="140">
        <v>30</v>
      </c>
      <c r="DJ7" s="140">
        <v>31</v>
      </c>
      <c r="DK7" s="140">
        <v>1</v>
      </c>
      <c r="DL7" s="140">
        <v>2</v>
      </c>
      <c r="DM7" s="140">
        <v>3</v>
      </c>
      <c r="DN7" s="140">
        <v>6</v>
      </c>
      <c r="DO7" s="140">
        <v>7</v>
      </c>
      <c r="DP7" s="140">
        <v>8</v>
      </c>
      <c r="DQ7" s="140">
        <v>9</v>
      </c>
      <c r="DR7" s="140">
        <v>10</v>
      </c>
      <c r="DS7" s="140">
        <v>13</v>
      </c>
      <c r="DT7" s="140">
        <v>14</v>
      </c>
      <c r="DU7" s="140">
        <v>15</v>
      </c>
      <c r="DV7" s="140">
        <v>16</v>
      </c>
      <c r="DW7" s="140">
        <v>17</v>
      </c>
      <c r="DX7" s="210">
        <v>20</v>
      </c>
      <c r="DY7" s="210">
        <v>21</v>
      </c>
      <c r="DZ7" s="210">
        <v>22</v>
      </c>
      <c r="EA7" s="210">
        <v>23</v>
      </c>
      <c r="EB7" s="210">
        <v>24</v>
      </c>
      <c r="EC7" s="140">
        <v>27</v>
      </c>
      <c r="ED7" s="140">
        <v>28</v>
      </c>
      <c r="EE7" s="140">
        <v>1</v>
      </c>
      <c r="EF7" s="140">
        <v>2</v>
      </c>
      <c r="EG7" s="140">
        <v>3</v>
      </c>
      <c r="EH7" s="140">
        <v>6</v>
      </c>
      <c r="EI7" s="140">
        <v>7</v>
      </c>
      <c r="EJ7" s="210">
        <v>8</v>
      </c>
      <c r="EK7" s="140">
        <v>9</v>
      </c>
      <c r="EL7" s="140">
        <v>10</v>
      </c>
      <c r="EM7" s="140">
        <v>13</v>
      </c>
      <c r="EN7" s="140">
        <v>14</v>
      </c>
      <c r="EO7" s="140">
        <v>15</v>
      </c>
      <c r="EP7" s="140">
        <v>16</v>
      </c>
      <c r="EQ7" s="140">
        <v>17</v>
      </c>
      <c r="ER7" s="140">
        <v>20</v>
      </c>
      <c r="ES7" s="140">
        <v>21</v>
      </c>
      <c r="ET7" s="140">
        <v>22</v>
      </c>
      <c r="EU7" s="140">
        <v>23</v>
      </c>
      <c r="EV7" s="140">
        <v>24</v>
      </c>
      <c r="EW7" s="140">
        <v>27</v>
      </c>
      <c r="EX7" s="140">
        <v>28</v>
      </c>
      <c r="EY7" s="140">
        <v>29</v>
      </c>
      <c r="EZ7" s="140">
        <v>30</v>
      </c>
      <c r="FA7" s="140">
        <v>31</v>
      </c>
      <c r="FB7" s="140">
        <v>3</v>
      </c>
      <c r="FC7" s="140">
        <v>4</v>
      </c>
      <c r="FD7" s="140">
        <v>5</v>
      </c>
      <c r="FE7" s="140">
        <v>6</v>
      </c>
      <c r="FF7" s="140">
        <v>7</v>
      </c>
      <c r="FG7" s="140">
        <v>10</v>
      </c>
      <c r="FH7" s="140">
        <v>11</v>
      </c>
      <c r="FI7" s="140">
        <v>12</v>
      </c>
      <c r="FJ7" s="140">
        <v>13</v>
      </c>
      <c r="FK7" s="140">
        <v>14</v>
      </c>
      <c r="FL7" s="140">
        <v>17</v>
      </c>
      <c r="FM7" s="140">
        <v>18</v>
      </c>
      <c r="FN7" s="140">
        <v>19</v>
      </c>
      <c r="FO7" s="140">
        <v>20</v>
      </c>
      <c r="FP7" s="140">
        <v>21</v>
      </c>
      <c r="FQ7" s="140">
        <v>24</v>
      </c>
      <c r="FR7" s="140">
        <v>25</v>
      </c>
      <c r="FS7" s="140">
        <v>26</v>
      </c>
      <c r="FT7" s="140">
        <v>27</v>
      </c>
      <c r="FU7" s="140">
        <v>28</v>
      </c>
      <c r="FV7" s="210">
        <v>1</v>
      </c>
      <c r="FW7" s="140">
        <v>2</v>
      </c>
      <c r="FX7" s="140">
        <v>3</v>
      </c>
      <c r="FY7" s="140">
        <v>4</v>
      </c>
      <c r="FZ7" s="140">
        <v>5</v>
      </c>
      <c r="GA7" s="210">
        <v>8</v>
      </c>
      <c r="GB7" s="210">
        <v>9</v>
      </c>
      <c r="GC7" s="140">
        <v>10</v>
      </c>
      <c r="GD7" s="140">
        <v>11</v>
      </c>
      <c r="GE7" s="140">
        <v>12</v>
      </c>
      <c r="GF7" s="140">
        <v>15</v>
      </c>
      <c r="GG7" s="140">
        <v>16</v>
      </c>
      <c r="GH7" s="140">
        <v>17</v>
      </c>
      <c r="GI7" s="140">
        <v>18</v>
      </c>
      <c r="GJ7" s="140">
        <v>19</v>
      </c>
      <c r="GK7" s="140">
        <v>22</v>
      </c>
      <c r="GL7" s="140">
        <v>23</v>
      </c>
      <c r="GM7" s="140">
        <v>24</v>
      </c>
      <c r="GN7" s="140">
        <v>25</v>
      </c>
      <c r="GO7" s="140">
        <v>26</v>
      </c>
      <c r="GP7" s="140">
        <v>29</v>
      </c>
      <c r="GQ7" s="140">
        <v>30</v>
      </c>
      <c r="GR7" s="140">
        <v>31</v>
      </c>
      <c r="GS7" s="418"/>
      <c r="GT7" s="418"/>
      <c r="GU7" s="418"/>
    </row>
    <row r="8" spans="1:203" s="296" customFormat="1">
      <c r="A8" s="285">
        <v>1</v>
      </c>
      <c r="B8" s="286">
        <v>2</v>
      </c>
      <c r="C8" s="285">
        <v>3</v>
      </c>
      <c r="D8" s="285">
        <v>4</v>
      </c>
      <c r="E8" s="287">
        <v>5</v>
      </c>
      <c r="F8" s="287">
        <v>6</v>
      </c>
      <c r="G8" s="287">
        <v>7</v>
      </c>
      <c r="H8" s="287">
        <v>8</v>
      </c>
      <c r="I8" s="287">
        <v>9</v>
      </c>
      <c r="J8" s="287">
        <v>10</v>
      </c>
      <c r="K8" s="287">
        <v>11</v>
      </c>
      <c r="L8" s="285">
        <v>12</v>
      </c>
      <c r="M8" s="285">
        <v>13</v>
      </c>
      <c r="N8" s="285">
        <v>14</v>
      </c>
      <c r="O8" s="285">
        <v>15</v>
      </c>
      <c r="P8" s="285">
        <v>16</v>
      </c>
      <c r="Q8" s="285">
        <v>17</v>
      </c>
      <c r="R8" s="285">
        <v>18</v>
      </c>
      <c r="S8" s="285">
        <v>19</v>
      </c>
      <c r="T8" s="285">
        <v>20</v>
      </c>
      <c r="U8" s="285">
        <v>21</v>
      </c>
      <c r="V8" s="285">
        <v>22</v>
      </c>
      <c r="W8" s="285">
        <v>23</v>
      </c>
      <c r="X8" s="285">
        <v>24</v>
      </c>
      <c r="Y8" s="285">
        <v>25</v>
      </c>
      <c r="Z8" s="285">
        <v>26</v>
      </c>
      <c r="AA8" s="285">
        <v>27</v>
      </c>
      <c r="AB8" s="285">
        <v>28</v>
      </c>
      <c r="AC8" s="285">
        <v>29</v>
      </c>
      <c r="AD8" s="207">
        <v>30</v>
      </c>
      <c r="AE8" s="207">
        <v>31</v>
      </c>
      <c r="AF8" s="207">
        <v>32</v>
      </c>
      <c r="AG8" s="207">
        <v>33</v>
      </c>
      <c r="AH8" s="207">
        <v>34</v>
      </c>
      <c r="AI8" s="287">
        <v>35</v>
      </c>
      <c r="AJ8" s="285">
        <v>36</v>
      </c>
      <c r="AK8" s="285">
        <v>37</v>
      </c>
      <c r="AL8" s="285">
        <v>38</v>
      </c>
      <c r="AM8" s="285">
        <v>39</v>
      </c>
      <c r="AN8" s="285">
        <v>40</v>
      </c>
      <c r="AO8" s="285">
        <v>41</v>
      </c>
      <c r="AP8" s="285">
        <v>42</v>
      </c>
      <c r="AQ8" s="285">
        <v>43</v>
      </c>
      <c r="AR8" s="285">
        <v>44</v>
      </c>
      <c r="AS8" s="285">
        <v>45</v>
      </c>
      <c r="AT8" s="285">
        <v>46</v>
      </c>
      <c r="AU8" s="285">
        <v>47</v>
      </c>
      <c r="AV8" s="285">
        <v>48</v>
      </c>
      <c r="AW8" s="285">
        <v>49</v>
      </c>
      <c r="AX8" s="285">
        <v>50</v>
      </c>
      <c r="AY8" s="285">
        <v>51</v>
      </c>
      <c r="AZ8" s="285">
        <v>52</v>
      </c>
      <c r="BA8" s="285">
        <v>53</v>
      </c>
      <c r="BB8" s="285">
        <v>54</v>
      </c>
      <c r="BC8" s="285">
        <v>55</v>
      </c>
      <c r="BD8" s="285">
        <v>56</v>
      </c>
      <c r="BE8" s="285">
        <v>57</v>
      </c>
      <c r="BF8" s="285">
        <v>58</v>
      </c>
      <c r="BG8" s="285">
        <v>59</v>
      </c>
      <c r="BH8" s="208">
        <v>60</v>
      </c>
      <c r="BI8" s="208">
        <v>61</v>
      </c>
      <c r="BJ8" s="208">
        <v>62</v>
      </c>
      <c r="BK8" s="208">
        <v>63</v>
      </c>
      <c r="BL8" s="208">
        <v>64</v>
      </c>
      <c r="BM8" s="148">
        <v>65</v>
      </c>
      <c r="BN8" s="148">
        <v>66</v>
      </c>
      <c r="BO8" s="285">
        <v>67</v>
      </c>
      <c r="BP8" s="285">
        <v>68</v>
      </c>
      <c r="BQ8" s="285">
        <v>69</v>
      </c>
      <c r="BR8" s="285">
        <v>70</v>
      </c>
      <c r="BS8" s="285">
        <v>71</v>
      </c>
      <c r="BT8" s="285">
        <v>72</v>
      </c>
      <c r="BU8" s="285">
        <v>73</v>
      </c>
      <c r="BV8" s="285">
        <v>74</v>
      </c>
      <c r="BW8" s="285">
        <v>75</v>
      </c>
      <c r="BX8" s="285">
        <v>76</v>
      </c>
      <c r="BY8" s="285">
        <v>77</v>
      </c>
      <c r="BZ8" s="285">
        <v>78</v>
      </c>
      <c r="CA8" s="285">
        <v>79</v>
      </c>
      <c r="CB8" s="285">
        <v>80</v>
      </c>
      <c r="CC8" s="285">
        <v>81</v>
      </c>
      <c r="CD8" s="285">
        <v>82</v>
      </c>
      <c r="CE8" s="285">
        <v>83</v>
      </c>
      <c r="CF8" s="285">
        <v>84</v>
      </c>
      <c r="CG8" s="285">
        <v>85</v>
      </c>
      <c r="CH8" s="285">
        <v>86</v>
      </c>
      <c r="CI8" s="285">
        <v>87</v>
      </c>
      <c r="CJ8" s="285">
        <v>88</v>
      </c>
      <c r="CK8" s="285">
        <v>89</v>
      </c>
      <c r="CL8" s="288">
        <v>90</v>
      </c>
      <c r="CM8" s="288">
        <v>91</v>
      </c>
      <c r="CN8" s="288">
        <v>92</v>
      </c>
      <c r="CO8" s="206"/>
      <c r="CP8" s="206"/>
      <c r="CQ8" s="206"/>
      <c r="CR8" s="206"/>
      <c r="CS8" s="206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230"/>
      <c r="DY8" s="230"/>
      <c r="DZ8" s="230"/>
      <c r="EA8" s="230"/>
      <c r="EB8" s="23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</row>
    <row r="9" spans="1:203" s="296" customFormat="1">
      <c r="A9" s="143" t="s">
        <v>100</v>
      </c>
      <c r="B9" s="298" t="s">
        <v>12</v>
      </c>
      <c r="C9" s="143"/>
      <c r="D9" s="143"/>
      <c r="E9" s="157"/>
      <c r="F9" s="157"/>
      <c r="G9" s="157"/>
      <c r="H9" s="157"/>
      <c r="I9" s="157"/>
      <c r="J9" s="157"/>
      <c r="K9" s="157" t="s">
        <v>36</v>
      </c>
      <c r="L9" s="143"/>
      <c r="M9" s="285"/>
      <c r="N9" s="285"/>
      <c r="P9" s="285"/>
      <c r="Q9" s="285"/>
      <c r="R9" s="285"/>
      <c r="S9" s="285"/>
      <c r="T9" s="285"/>
      <c r="U9" s="285"/>
      <c r="V9" s="285"/>
      <c r="W9" s="285"/>
      <c r="X9" s="285"/>
      <c r="Y9" s="140"/>
      <c r="Z9" s="140"/>
      <c r="AA9" s="140" t="s">
        <v>36</v>
      </c>
      <c r="AB9" s="140"/>
      <c r="AC9" s="140"/>
      <c r="AD9" s="242"/>
      <c r="AE9" s="242"/>
      <c r="AF9" s="242"/>
      <c r="AG9" s="242"/>
      <c r="AH9" s="242"/>
      <c r="AI9" s="193"/>
      <c r="AJ9" s="140" t="s">
        <v>36</v>
      </c>
      <c r="AK9" s="140"/>
      <c r="AL9" s="140"/>
      <c r="AM9" s="140"/>
      <c r="AN9" s="140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 t="s">
        <v>101</v>
      </c>
      <c r="BF9" s="143"/>
      <c r="BG9" s="143"/>
      <c r="BH9" s="156"/>
      <c r="BI9" s="156"/>
      <c r="BJ9" s="156"/>
      <c r="BK9" s="156"/>
      <c r="BL9" s="156"/>
      <c r="BM9" s="148"/>
      <c r="BN9" s="243"/>
      <c r="BO9" s="157"/>
      <c r="BP9" s="157"/>
      <c r="BQ9" s="157"/>
      <c r="BR9" s="157"/>
      <c r="BS9" s="157" t="s">
        <v>36</v>
      </c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244"/>
      <c r="CF9" s="157"/>
      <c r="CG9" s="157"/>
      <c r="CH9" s="157"/>
      <c r="CI9" s="157" t="s">
        <v>36</v>
      </c>
      <c r="CJ9" s="157"/>
      <c r="CK9" s="157"/>
      <c r="CL9" s="299">
        <v>5</v>
      </c>
      <c r="CM9" s="299">
        <v>76</v>
      </c>
      <c r="CN9" s="300">
        <v>6.5000000000000002E-2</v>
      </c>
      <c r="CO9" s="223"/>
      <c r="CP9" s="223"/>
      <c r="CQ9" s="223"/>
      <c r="CR9" s="223"/>
      <c r="CS9" s="223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 t="s">
        <v>150</v>
      </c>
      <c r="DV9" s="140"/>
      <c r="DW9" s="140"/>
      <c r="DX9" s="230"/>
      <c r="DY9" s="230"/>
      <c r="DZ9" s="230"/>
      <c r="EA9" s="230"/>
      <c r="EB9" s="23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 t="s">
        <v>150</v>
      </c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 t="s">
        <v>150</v>
      </c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 t="s">
        <v>150</v>
      </c>
      <c r="GK9" s="140"/>
      <c r="GL9" s="140"/>
      <c r="GM9" s="140"/>
      <c r="GN9" s="140"/>
      <c r="GO9" s="140"/>
      <c r="GP9" s="140"/>
      <c r="GQ9" s="140"/>
      <c r="GR9" s="140"/>
      <c r="GS9" s="296">
        <v>4</v>
      </c>
      <c r="GT9" s="296">
        <v>93</v>
      </c>
      <c r="GU9" s="317">
        <v>4.2999999999999997E-2</v>
      </c>
    </row>
    <row r="10" spans="1:203" s="296" customFormat="1">
      <c r="A10" s="143"/>
      <c r="B10" s="224" t="s">
        <v>102</v>
      </c>
      <c r="C10" s="143"/>
      <c r="D10" s="143"/>
      <c r="E10" s="157"/>
      <c r="F10" s="157"/>
      <c r="G10" s="157"/>
      <c r="H10" s="157"/>
      <c r="I10" s="157"/>
      <c r="J10" s="157"/>
      <c r="K10" s="157"/>
      <c r="L10" s="143"/>
      <c r="M10" s="285"/>
      <c r="N10" s="285"/>
      <c r="O10" s="285"/>
      <c r="P10" s="285"/>
      <c r="Q10" s="285"/>
      <c r="R10" s="285"/>
      <c r="S10" s="285"/>
      <c r="T10" s="285" t="s">
        <v>101</v>
      </c>
      <c r="U10" s="285"/>
      <c r="V10" s="285"/>
      <c r="W10" s="285"/>
      <c r="X10" s="285"/>
      <c r="Y10" s="140"/>
      <c r="Z10" s="140"/>
      <c r="AA10" s="140"/>
      <c r="AB10" s="140"/>
      <c r="AC10" s="140" t="s">
        <v>101</v>
      </c>
      <c r="AD10" s="242"/>
      <c r="AE10" s="242"/>
      <c r="AF10" s="242"/>
      <c r="AG10" s="242"/>
      <c r="AH10" s="242"/>
      <c r="AI10" s="193"/>
      <c r="AJ10" s="140"/>
      <c r="AK10" s="140"/>
      <c r="AL10" s="140"/>
      <c r="AM10" s="140"/>
      <c r="AN10" s="140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 t="s">
        <v>101</v>
      </c>
      <c r="AZ10" s="143"/>
      <c r="BA10" s="143"/>
      <c r="BB10" s="143"/>
      <c r="BC10" s="143"/>
      <c r="BD10" s="143"/>
      <c r="BE10" s="143"/>
      <c r="BF10" s="143"/>
      <c r="BG10" s="143"/>
      <c r="BH10" s="156"/>
      <c r="BI10" s="156"/>
      <c r="BJ10" s="156"/>
      <c r="BK10" s="156"/>
      <c r="BL10" s="156"/>
      <c r="BM10" s="148"/>
      <c r="BN10" s="243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244"/>
      <c r="CF10" s="157"/>
      <c r="CG10" s="157"/>
      <c r="CH10" s="157"/>
      <c r="CI10" s="157"/>
      <c r="CJ10" s="157"/>
      <c r="CK10" s="157" t="s">
        <v>101</v>
      </c>
      <c r="CL10" s="299">
        <v>4</v>
      </c>
      <c r="CM10" s="299">
        <v>45</v>
      </c>
      <c r="CN10" s="300">
        <v>8.8800000000000004E-2</v>
      </c>
      <c r="CO10" s="223"/>
      <c r="CP10" s="223"/>
      <c r="CQ10" s="223"/>
      <c r="CR10" s="223"/>
      <c r="CS10" s="223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 t="s">
        <v>151</v>
      </c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230"/>
      <c r="DY10" s="230"/>
      <c r="DZ10" s="230"/>
      <c r="EA10" s="230"/>
      <c r="EB10" s="230"/>
      <c r="EC10" s="140"/>
      <c r="ED10" s="140"/>
      <c r="EE10" s="140"/>
      <c r="EF10" s="140" t="s">
        <v>151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 t="s">
        <v>151</v>
      </c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 t="s">
        <v>151</v>
      </c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 t="s">
        <v>150</v>
      </c>
      <c r="GQ10" s="140"/>
      <c r="GR10" s="140"/>
      <c r="GS10" s="296">
        <v>5</v>
      </c>
      <c r="GT10" s="296">
        <v>57</v>
      </c>
      <c r="GU10" s="317">
        <v>8.77E-2</v>
      </c>
    </row>
    <row r="11" spans="1:203" s="296" customFormat="1" ht="25.5">
      <c r="A11" s="143"/>
      <c r="B11" s="144" t="s">
        <v>157</v>
      </c>
      <c r="C11" s="143"/>
      <c r="D11" s="143"/>
      <c r="E11" s="157"/>
      <c r="F11" s="157"/>
      <c r="G11" s="157"/>
      <c r="H11" s="157"/>
      <c r="I11" s="157"/>
      <c r="J11" s="157"/>
      <c r="K11" s="157"/>
      <c r="L11" s="143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140"/>
      <c r="Z11" s="140"/>
      <c r="AA11" s="140"/>
      <c r="AB11" s="140"/>
      <c r="AC11" s="140"/>
      <c r="AD11" s="242"/>
      <c r="AE11" s="242"/>
      <c r="AF11" s="242"/>
      <c r="AG11" s="242"/>
      <c r="AH11" s="242"/>
      <c r="AI11" s="193"/>
      <c r="AJ11" s="140"/>
      <c r="AK11" s="140"/>
      <c r="AL11" s="140"/>
      <c r="AM11" s="140"/>
      <c r="AN11" s="140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56"/>
      <c r="BI11" s="156"/>
      <c r="BJ11" s="156"/>
      <c r="BK11" s="156"/>
      <c r="BL11" s="156"/>
      <c r="BM11" s="148"/>
      <c r="BN11" s="243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244"/>
      <c r="CF11" s="157"/>
      <c r="CG11" s="157"/>
      <c r="CH11" s="157"/>
      <c r="CI11" s="157"/>
      <c r="CJ11" s="157"/>
      <c r="CK11" s="157"/>
      <c r="CL11" s="299">
        <v>0</v>
      </c>
      <c r="CM11" s="299">
        <v>8</v>
      </c>
      <c r="CN11" s="302">
        <v>0</v>
      </c>
      <c r="CO11" s="223"/>
      <c r="CP11" s="223"/>
      <c r="CQ11" s="223"/>
      <c r="CR11" s="223"/>
      <c r="CS11" s="223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230"/>
      <c r="DY11" s="230"/>
      <c r="DZ11" s="230"/>
      <c r="EA11" s="230"/>
      <c r="EB11" s="23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 t="s">
        <v>150</v>
      </c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296">
        <v>1</v>
      </c>
      <c r="GT11" s="296">
        <v>9</v>
      </c>
      <c r="GU11" s="317">
        <v>0.1111</v>
      </c>
    </row>
    <row r="12" spans="1:203" s="296" customFormat="1" ht="25.5">
      <c r="A12" s="143"/>
      <c r="B12" s="144" t="s">
        <v>158</v>
      </c>
      <c r="C12" s="143"/>
      <c r="D12" s="143"/>
      <c r="E12" s="157"/>
      <c r="F12" s="157"/>
      <c r="G12" s="157"/>
      <c r="H12" s="157"/>
      <c r="I12" s="157"/>
      <c r="J12" s="157"/>
      <c r="K12" s="157"/>
      <c r="L12" s="143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140"/>
      <c r="Z12" s="140"/>
      <c r="AA12" s="140"/>
      <c r="AB12" s="140"/>
      <c r="AC12" s="140"/>
      <c r="AD12" s="242"/>
      <c r="AE12" s="242"/>
      <c r="AF12" s="242"/>
      <c r="AG12" s="242"/>
      <c r="AH12" s="242"/>
      <c r="AI12" s="193"/>
      <c r="AJ12" s="140"/>
      <c r="AK12" s="140"/>
      <c r="AL12" s="140"/>
      <c r="AM12" s="140"/>
      <c r="AN12" s="140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56"/>
      <c r="BI12" s="156"/>
      <c r="BJ12" s="156"/>
      <c r="BK12" s="156"/>
      <c r="BL12" s="156"/>
      <c r="BM12" s="148"/>
      <c r="BN12" s="243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244"/>
      <c r="CF12" s="157"/>
      <c r="CG12" s="157"/>
      <c r="CH12" s="157"/>
      <c r="CI12" s="157"/>
      <c r="CJ12" s="157"/>
      <c r="CK12" s="157"/>
      <c r="CL12" s="299">
        <v>0</v>
      </c>
      <c r="CM12" s="299">
        <v>7</v>
      </c>
      <c r="CN12" s="302">
        <v>0</v>
      </c>
      <c r="CO12" s="223"/>
      <c r="CP12" s="223"/>
      <c r="CQ12" s="223"/>
      <c r="CR12" s="223"/>
      <c r="CS12" s="223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230"/>
      <c r="DY12" s="230"/>
      <c r="DZ12" s="230"/>
      <c r="EA12" s="230"/>
      <c r="EB12" s="23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296">
        <v>1</v>
      </c>
      <c r="GT12" s="296">
        <v>9</v>
      </c>
      <c r="GU12" s="317">
        <v>0.1111</v>
      </c>
    </row>
    <row r="13" spans="1:203" s="296" customFormat="1" ht="25.5">
      <c r="A13" s="143"/>
      <c r="B13" s="151" t="s">
        <v>155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245"/>
      <c r="AE13" s="245"/>
      <c r="AF13" s="245"/>
      <c r="AG13" s="245"/>
      <c r="AH13" s="245"/>
      <c r="AI13" s="154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 t="s">
        <v>36</v>
      </c>
      <c r="BF13" s="159"/>
      <c r="BG13" s="159"/>
      <c r="BH13" s="156"/>
      <c r="BI13" s="156"/>
      <c r="BJ13" s="156"/>
      <c r="BK13" s="156"/>
      <c r="BL13" s="156"/>
      <c r="BM13" s="154"/>
      <c r="BN13" s="246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247"/>
      <c r="CF13" s="159"/>
      <c r="CG13" s="159"/>
      <c r="CH13" s="159"/>
      <c r="CI13" s="159"/>
      <c r="CJ13" s="159"/>
      <c r="CK13" s="159"/>
      <c r="CL13" s="303">
        <v>1</v>
      </c>
      <c r="CM13" s="303">
        <v>15</v>
      </c>
      <c r="CN13" s="305">
        <v>6.6600000000000006E-2</v>
      </c>
      <c r="CO13" s="223"/>
      <c r="CP13" s="223"/>
      <c r="CQ13" s="223"/>
      <c r="CR13" s="223"/>
      <c r="CS13" s="223"/>
      <c r="CT13" s="248"/>
      <c r="CU13" s="248"/>
      <c r="CV13" s="248"/>
      <c r="CW13" s="248"/>
      <c r="CX13" s="248"/>
      <c r="CY13" s="248" t="s">
        <v>150</v>
      </c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30"/>
      <c r="DY13" s="230"/>
      <c r="DZ13" s="230"/>
      <c r="EA13" s="230"/>
      <c r="EB13" s="230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 t="s">
        <v>150</v>
      </c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 t="s">
        <v>150</v>
      </c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 t="s">
        <v>150</v>
      </c>
      <c r="GR13" s="248"/>
      <c r="GS13" s="296">
        <v>4</v>
      </c>
      <c r="GT13" s="296">
        <v>38</v>
      </c>
      <c r="GU13" s="332">
        <v>0.1</v>
      </c>
    </row>
    <row r="14" spans="1:203" s="296" customFormat="1">
      <c r="A14" s="143"/>
      <c r="B14" s="224" t="s">
        <v>48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 t="s">
        <v>36</v>
      </c>
      <c r="M14" s="159"/>
      <c r="N14" s="159"/>
      <c r="O14" s="159"/>
      <c r="Q14" s="159"/>
      <c r="R14" s="159"/>
      <c r="S14" s="159"/>
      <c r="T14" s="159"/>
      <c r="U14" s="159"/>
      <c r="V14" s="159" t="s">
        <v>36</v>
      </c>
      <c r="W14" s="159"/>
      <c r="X14" s="159"/>
      <c r="Y14" s="159"/>
      <c r="Z14" s="159"/>
      <c r="AA14" s="159"/>
      <c r="AB14" s="159"/>
      <c r="AC14" s="159"/>
      <c r="AD14" s="245"/>
      <c r="AE14" s="245"/>
      <c r="AF14" s="245"/>
      <c r="AG14" s="245"/>
      <c r="AH14" s="245"/>
      <c r="AI14" s="154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 t="s">
        <v>36</v>
      </c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 t="s">
        <v>36</v>
      </c>
      <c r="BG14" s="159"/>
      <c r="BH14" s="156"/>
      <c r="BI14" s="156"/>
      <c r="BJ14" s="156"/>
      <c r="BK14" s="156"/>
      <c r="BL14" s="156"/>
      <c r="BM14" s="154"/>
      <c r="BN14" s="246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247"/>
      <c r="CF14" s="159"/>
      <c r="CG14" s="159"/>
      <c r="CH14" s="159" t="s">
        <v>36</v>
      </c>
      <c r="CI14" s="159"/>
      <c r="CJ14" s="159"/>
      <c r="CK14" s="159"/>
      <c r="CL14" s="303">
        <v>5</v>
      </c>
      <c r="CM14" s="303">
        <v>61</v>
      </c>
      <c r="CN14" s="305">
        <v>8.1900000000000001E-2</v>
      </c>
      <c r="CO14" s="223"/>
      <c r="CP14" s="223"/>
      <c r="CQ14" s="223"/>
      <c r="CR14" s="223"/>
      <c r="CS14" s="223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30"/>
      <c r="DY14" s="230"/>
      <c r="DZ14" s="230"/>
      <c r="EA14" s="230"/>
      <c r="EB14" s="230"/>
      <c r="EC14" s="248"/>
      <c r="ED14" s="248"/>
      <c r="EE14" s="248"/>
      <c r="EF14" s="248"/>
      <c r="EG14" s="248"/>
      <c r="EH14" s="248"/>
      <c r="EI14" s="248" t="s">
        <v>150</v>
      </c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 t="s">
        <v>150</v>
      </c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 t="s">
        <v>150</v>
      </c>
      <c r="GH14" s="248"/>
      <c r="GI14" s="248"/>
      <c r="GJ14" s="248"/>
      <c r="GK14" s="248"/>
      <c r="GL14" s="248" t="s">
        <v>150</v>
      </c>
      <c r="GM14" s="248"/>
      <c r="GN14" s="248"/>
      <c r="GO14" s="248"/>
      <c r="GP14" s="248"/>
      <c r="GQ14" s="248"/>
      <c r="GR14" s="248"/>
      <c r="GS14" s="296">
        <v>4</v>
      </c>
      <c r="GT14" s="296">
        <v>75</v>
      </c>
      <c r="GU14" s="317">
        <v>5.33E-2</v>
      </c>
    </row>
    <row r="15" spans="1:203" s="296" customFormat="1">
      <c r="A15" s="143"/>
      <c r="B15" s="298" t="s">
        <v>103</v>
      </c>
      <c r="C15" s="143"/>
      <c r="D15" s="143"/>
      <c r="E15" s="157"/>
      <c r="F15" s="157"/>
      <c r="G15" s="157"/>
      <c r="H15" s="157"/>
      <c r="I15" s="157"/>
      <c r="J15" s="157"/>
      <c r="K15" s="157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245"/>
      <c r="AE15" s="245"/>
      <c r="AF15" s="245"/>
      <c r="AG15" s="245"/>
      <c r="AH15" s="245"/>
      <c r="AI15" s="19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57"/>
      <c r="BA15" s="157"/>
      <c r="BB15" s="157"/>
      <c r="BC15" s="157"/>
      <c r="BD15" s="157"/>
      <c r="BE15" s="157"/>
      <c r="BF15" s="143"/>
      <c r="BG15" s="143"/>
      <c r="BH15" s="156"/>
      <c r="BI15" s="156"/>
      <c r="BJ15" s="156"/>
      <c r="BK15" s="156"/>
      <c r="BL15" s="156"/>
      <c r="BM15" s="148"/>
      <c r="BN15" s="243"/>
      <c r="BO15" s="157"/>
      <c r="BP15" s="157"/>
      <c r="BQ15" s="157"/>
      <c r="BR15" s="157"/>
      <c r="BS15" s="157"/>
      <c r="BT15" s="157"/>
      <c r="BU15" s="157"/>
      <c r="BV15" s="157" t="s">
        <v>101</v>
      </c>
      <c r="BW15" s="157"/>
      <c r="BX15" s="157"/>
      <c r="BY15" s="157"/>
      <c r="BZ15" s="157"/>
      <c r="CA15" s="157"/>
      <c r="CB15" s="157"/>
      <c r="CC15" s="157"/>
      <c r="CD15" s="157"/>
      <c r="CE15" s="244"/>
      <c r="CF15" s="157"/>
      <c r="CG15" s="157"/>
      <c r="CH15" s="157"/>
      <c r="CI15" s="157"/>
      <c r="CJ15" s="157"/>
      <c r="CK15" s="157"/>
      <c r="CL15" s="157">
        <v>1</v>
      </c>
      <c r="CM15" s="157">
        <v>31</v>
      </c>
      <c r="CN15" s="313">
        <v>3.2199999999999999E-2</v>
      </c>
      <c r="CO15" s="156"/>
      <c r="CP15" s="156"/>
      <c r="CQ15" s="156"/>
      <c r="CR15" s="156"/>
      <c r="CS15" s="156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230"/>
      <c r="DY15" s="230"/>
      <c r="DZ15" s="230"/>
      <c r="EA15" s="230"/>
      <c r="EB15" s="230"/>
      <c r="EC15" s="140"/>
      <c r="ED15" s="140" t="s">
        <v>151</v>
      </c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 t="s">
        <v>151</v>
      </c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 t="s">
        <v>150</v>
      </c>
      <c r="GO15" s="140"/>
      <c r="GP15" s="140"/>
      <c r="GQ15" s="140"/>
      <c r="GR15" s="140"/>
      <c r="GS15" s="296">
        <v>3</v>
      </c>
      <c r="GT15" s="296">
        <v>38</v>
      </c>
      <c r="GU15" s="317">
        <v>7.8899999999999998E-2</v>
      </c>
    </row>
    <row r="16" spans="1:203" s="296" customFormat="1">
      <c r="A16" s="143"/>
      <c r="B16" s="144" t="s">
        <v>52</v>
      </c>
      <c r="C16" s="143"/>
      <c r="D16" s="143"/>
      <c r="E16" s="157"/>
      <c r="F16" s="157"/>
      <c r="G16" s="157"/>
      <c r="H16" s="157"/>
      <c r="I16" s="157"/>
      <c r="J16" s="157"/>
      <c r="K16" s="15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245"/>
      <c r="AE16" s="245"/>
      <c r="AF16" s="245"/>
      <c r="AG16" s="245"/>
      <c r="AH16" s="245"/>
      <c r="AI16" s="19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57"/>
      <c r="BA16" s="157"/>
      <c r="BB16" s="157"/>
      <c r="BC16" s="157"/>
      <c r="BD16" s="157"/>
      <c r="BE16" s="157"/>
      <c r="BF16" s="143"/>
      <c r="BG16" s="143"/>
      <c r="BH16" s="156"/>
      <c r="BI16" s="156"/>
      <c r="BJ16" s="156"/>
      <c r="BK16" s="156"/>
      <c r="BL16" s="156"/>
      <c r="BM16" s="148"/>
      <c r="BN16" s="243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244"/>
      <c r="CF16" s="157"/>
      <c r="CG16" s="157"/>
      <c r="CH16" s="157"/>
      <c r="CI16" s="157"/>
      <c r="CJ16" s="157"/>
      <c r="CK16" s="157"/>
      <c r="CL16" s="157">
        <v>0</v>
      </c>
      <c r="CM16" s="157">
        <v>16</v>
      </c>
      <c r="CN16" s="314">
        <v>0</v>
      </c>
      <c r="CO16" s="156"/>
      <c r="CP16" s="156"/>
      <c r="CQ16" s="156"/>
      <c r="CR16" s="156"/>
      <c r="CS16" s="156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230"/>
      <c r="DY16" s="230"/>
      <c r="DZ16" s="230"/>
      <c r="EA16" s="230"/>
      <c r="EB16" s="23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 t="s">
        <v>150</v>
      </c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296">
        <v>1</v>
      </c>
      <c r="GT16" s="296">
        <v>18</v>
      </c>
      <c r="GU16" s="317">
        <v>5.5500000000000001E-2</v>
      </c>
    </row>
    <row r="17" spans="1:203" s="296" customFormat="1">
      <c r="A17" s="143"/>
      <c r="B17" s="144" t="s">
        <v>53</v>
      </c>
      <c r="C17" s="143"/>
      <c r="D17" s="143"/>
      <c r="E17" s="157"/>
      <c r="F17" s="157"/>
      <c r="G17" s="157"/>
      <c r="H17" s="157"/>
      <c r="I17" s="157"/>
      <c r="J17" s="157"/>
      <c r="K17" s="157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245"/>
      <c r="AE17" s="245"/>
      <c r="AF17" s="245"/>
      <c r="AG17" s="245"/>
      <c r="AH17" s="245"/>
      <c r="AI17" s="19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57"/>
      <c r="BA17" s="157"/>
      <c r="BB17" s="157"/>
      <c r="BC17" s="157"/>
      <c r="BD17" s="157"/>
      <c r="BE17" s="157"/>
      <c r="BF17" s="143"/>
      <c r="BG17" s="143"/>
      <c r="BH17" s="156"/>
      <c r="BI17" s="156"/>
      <c r="BJ17" s="156"/>
      <c r="BK17" s="156"/>
      <c r="BL17" s="156"/>
      <c r="BM17" s="148"/>
      <c r="BN17" s="243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244"/>
      <c r="CF17" s="157"/>
      <c r="CG17" s="157"/>
      <c r="CH17" s="157"/>
      <c r="CI17" s="157"/>
      <c r="CJ17" s="157"/>
      <c r="CK17" s="157"/>
      <c r="CL17" s="157">
        <v>0</v>
      </c>
      <c r="CM17" s="157">
        <v>15</v>
      </c>
      <c r="CN17" s="314">
        <v>0</v>
      </c>
      <c r="CO17" s="156"/>
      <c r="CP17" s="156"/>
      <c r="CQ17" s="156"/>
      <c r="CR17" s="156"/>
      <c r="CS17" s="156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230"/>
      <c r="DY17" s="230"/>
      <c r="DZ17" s="230"/>
      <c r="EA17" s="230"/>
      <c r="EB17" s="23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 t="s">
        <v>150</v>
      </c>
      <c r="GN17" s="140"/>
      <c r="GO17" s="140"/>
      <c r="GP17" s="140"/>
      <c r="GQ17" s="140"/>
      <c r="GR17" s="140"/>
      <c r="GS17" s="296">
        <v>1</v>
      </c>
      <c r="GT17" s="296">
        <v>19</v>
      </c>
      <c r="GU17" s="317">
        <v>5.2600000000000001E-2</v>
      </c>
    </row>
    <row r="18" spans="1:203" s="296" customFormat="1">
      <c r="A18" s="143"/>
      <c r="B18" s="298" t="s">
        <v>44</v>
      </c>
      <c r="C18" s="143"/>
      <c r="D18" s="143"/>
      <c r="E18" s="157"/>
      <c r="F18" s="157"/>
      <c r="G18" s="157"/>
      <c r="H18" s="157"/>
      <c r="I18" s="157"/>
      <c r="J18" s="157"/>
      <c r="K18" s="15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245"/>
      <c r="AE18" s="245"/>
      <c r="AF18" s="245"/>
      <c r="AG18" s="245"/>
      <c r="AH18" s="245"/>
      <c r="AI18" s="19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7"/>
      <c r="BA18" s="157"/>
      <c r="BB18" s="157"/>
      <c r="BC18" s="157"/>
      <c r="BD18" s="157"/>
      <c r="BE18" s="157"/>
      <c r="BF18" s="143"/>
      <c r="BG18" s="143"/>
      <c r="BH18" s="156"/>
      <c r="BI18" s="156"/>
      <c r="BJ18" s="156"/>
      <c r="BK18" s="156"/>
      <c r="BL18" s="156"/>
      <c r="BM18" s="148"/>
      <c r="BN18" s="243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244"/>
      <c r="CF18" s="157"/>
      <c r="CG18" s="157"/>
      <c r="CH18" s="157"/>
      <c r="CI18" s="157"/>
      <c r="CJ18" s="157"/>
      <c r="CK18" s="157"/>
      <c r="CL18" s="157">
        <v>0</v>
      </c>
      <c r="CM18" s="157">
        <v>15</v>
      </c>
      <c r="CN18" s="314">
        <v>0</v>
      </c>
      <c r="CO18" s="156"/>
      <c r="CP18" s="156"/>
      <c r="CQ18" s="156"/>
      <c r="CR18" s="156"/>
      <c r="CS18" s="156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230"/>
      <c r="DY18" s="230"/>
      <c r="DZ18" s="230"/>
      <c r="EA18" s="230"/>
      <c r="EB18" s="23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 t="s">
        <v>150</v>
      </c>
      <c r="GL18" s="140"/>
      <c r="GM18" s="140"/>
      <c r="GN18" s="140"/>
      <c r="GO18" s="140"/>
      <c r="GP18" s="140"/>
      <c r="GQ18" s="140"/>
      <c r="GR18" s="140"/>
      <c r="GS18" s="296">
        <v>1</v>
      </c>
      <c r="GT18" s="296">
        <v>19</v>
      </c>
      <c r="GU18" s="317">
        <v>5.2600000000000001E-2</v>
      </c>
    </row>
    <row r="19" spans="1:203" s="296" customFormat="1">
      <c r="A19" s="143"/>
      <c r="B19" s="224" t="s">
        <v>13</v>
      </c>
      <c r="C19" s="143"/>
      <c r="D19" s="143"/>
      <c r="E19" s="157" t="s">
        <v>36</v>
      </c>
      <c r="F19" s="157"/>
      <c r="G19" s="157"/>
      <c r="H19" s="157"/>
      <c r="I19" s="157"/>
      <c r="J19" s="157"/>
      <c r="K19" s="157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245"/>
      <c r="AE19" s="245"/>
      <c r="AF19" s="245"/>
      <c r="AG19" s="245"/>
      <c r="AH19" s="245"/>
      <c r="AI19" s="19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57"/>
      <c r="BA19" s="157"/>
      <c r="BB19" s="157"/>
      <c r="BC19" s="157"/>
      <c r="BD19" s="157"/>
      <c r="BE19" s="157"/>
      <c r="BF19" s="143" t="s">
        <v>36</v>
      </c>
      <c r="BG19" s="143"/>
      <c r="BH19" s="156"/>
      <c r="BI19" s="156"/>
      <c r="BJ19" s="156"/>
      <c r="BK19" s="156"/>
      <c r="BL19" s="156"/>
      <c r="BM19" s="148"/>
      <c r="BN19" s="243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244"/>
      <c r="CF19" s="157"/>
      <c r="CG19" s="157"/>
      <c r="CH19" s="157"/>
      <c r="CI19" s="157"/>
      <c r="CJ19" s="157"/>
      <c r="CK19" s="157"/>
      <c r="CL19" s="157">
        <v>2</v>
      </c>
      <c r="CM19" s="157">
        <v>46</v>
      </c>
      <c r="CN19" s="313">
        <v>4.3400000000000001E-2</v>
      </c>
      <c r="CO19" s="156"/>
      <c r="CP19" s="156"/>
      <c r="CQ19" s="156"/>
      <c r="CR19" s="156"/>
      <c r="CS19" s="156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 t="s">
        <v>150</v>
      </c>
      <c r="DP19" s="140"/>
      <c r="DQ19" s="140"/>
      <c r="DR19" s="140"/>
      <c r="DS19" s="140"/>
      <c r="DT19" s="140"/>
      <c r="DU19" s="140"/>
      <c r="DV19" s="140"/>
      <c r="DW19" s="140"/>
      <c r="DX19" s="230"/>
      <c r="DY19" s="230"/>
      <c r="DZ19" s="230"/>
      <c r="EA19" s="230"/>
      <c r="EB19" s="23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 t="s">
        <v>150</v>
      </c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 t="s">
        <v>150</v>
      </c>
      <c r="GR19" s="140"/>
      <c r="GS19" s="296">
        <v>3</v>
      </c>
      <c r="GT19" s="296">
        <v>56</v>
      </c>
      <c r="GU19" s="317">
        <v>5.3499999999999999E-2</v>
      </c>
    </row>
    <row r="20" spans="1:203" s="296" customFormat="1" ht="15">
      <c r="A20" s="143"/>
      <c r="C20" s="143"/>
      <c r="D20" s="143"/>
      <c r="E20" s="157"/>
      <c r="F20" s="157"/>
      <c r="G20" s="157"/>
      <c r="H20" s="157"/>
      <c r="I20" s="157"/>
      <c r="J20" s="157"/>
      <c r="K20" s="15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245"/>
      <c r="AE20" s="245"/>
      <c r="AF20" s="245"/>
      <c r="AG20" s="245"/>
      <c r="AH20" s="245"/>
      <c r="AI20" s="19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57"/>
      <c r="BA20" s="157"/>
      <c r="BB20" s="157"/>
      <c r="BC20" s="157"/>
      <c r="BD20" s="157"/>
      <c r="BE20" s="157"/>
      <c r="BF20" s="143"/>
      <c r="BG20" s="143"/>
      <c r="BH20" s="156"/>
      <c r="BI20" s="156"/>
      <c r="BJ20" s="156"/>
      <c r="BK20" s="156"/>
      <c r="BL20" s="156"/>
      <c r="BM20" s="148"/>
      <c r="BN20" s="243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244"/>
      <c r="CF20" s="157"/>
      <c r="CG20" s="157"/>
      <c r="CH20" s="157"/>
      <c r="CI20" s="157"/>
      <c r="CJ20" s="157"/>
      <c r="CK20" s="157"/>
      <c r="CL20" s="157"/>
      <c r="CM20" s="157"/>
      <c r="CN20" s="157"/>
      <c r="CO20" s="156"/>
      <c r="CP20" s="156"/>
      <c r="CQ20" s="156"/>
      <c r="CR20" s="156"/>
      <c r="CS20" s="156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230"/>
      <c r="DY20" s="230"/>
      <c r="DZ20" s="230"/>
      <c r="EA20" s="230"/>
      <c r="EB20" s="23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409" t="s">
        <v>140</v>
      </c>
      <c r="GQ20" s="410"/>
      <c r="GR20" s="411"/>
      <c r="GS20" s="40">
        <v>28</v>
      </c>
      <c r="GT20" s="40">
        <v>432</v>
      </c>
      <c r="GU20" s="115">
        <v>6.4799999999999996E-2</v>
      </c>
    </row>
    <row r="21" spans="1:203" s="296" customFormat="1" ht="15">
      <c r="A21" s="143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245"/>
      <c r="AE21" s="245"/>
      <c r="AF21" s="245"/>
      <c r="AG21" s="245"/>
      <c r="AH21" s="245"/>
      <c r="AI21" s="154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6"/>
      <c r="BI21" s="156"/>
      <c r="BJ21" s="156"/>
      <c r="BK21" s="156"/>
      <c r="BL21" s="156"/>
      <c r="BM21" s="154"/>
      <c r="BN21" s="246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251"/>
      <c r="CM21" s="158"/>
      <c r="CN21" s="159"/>
      <c r="CO21" s="156"/>
      <c r="CP21" s="156"/>
      <c r="CQ21" s="156"/>
      <c r="CR21" s="156"/>
      <c r="CS21" s="156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230"/>
      <c r="DY21" s="230"/>
      <c r="DZ21" s="230"/>
      <c r="EA21" s="230"/>
      <c r="EB21" s="23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435" t="s">
        <v>145</v>
      </c>
      <c r="GQ21" s="435"/>
      <c r="GR21" s="435"/>
      <c r="GS21" s="40">
        <v>47</v>
      </c>
      <c r="GT21" s="40">
        <v>782</v>
      </c>
      <c r="GU21" s="115">
        <v>0.06</v>
      </c>
    </row>
    <row r="22" spans="1:203">
      <c r="B22" s="143"/>
      <c r="CO22" s="253"/>
      <c r="CP22" s="253"/>
      <c r="CQ22" s="253"/>
      <c r="CR22" s="253"/>
      <c r="CS22" s="253"/>
      <c r="DX22" s="253"/>
      <c r="DY22" s="253"/>
      <c r="DZ22" s="253"/>
      <c r="EA22" s="253"/>
      <c r="EB22" s="253"/>
    </row>
    <row r="23" spans="1:203" ht="25.5">
      <c r="B23" s="143"/>
      <c r="C23" s="346" t="s">
        <v>132</v>
      </c>
      <c r="D23" s="347"/>
      <c r="E23" s="347"/>
      <c r="F23" s="348"/>
      <c r="G23" s="254" t="s">
        <v>34</v>
      </c>
      <c r="H23" s="255"/>
      <c r="I23" s="429" t="s">
        <v>23</v>
      </c>
      <c r="J23" s="430"/>
      <c r="K23" s="431"/>
      <c r="L23" s="233" t="s">
        <v>22</v>
      </c>
    </row>
    <row r="24" spans="1:203">
      <c r="B24" s="143"/>
      <c r="C24" s="355" t="s">
        <v>41</v>
      </c>
      <c r="D24" s="356"/>
      <c r="E24" s="356"/>
      <c r="F24" s="357"/>
      <c r="G24" s="256" t="s">
        <v>33</v>
      </c>
      <c r="H24" s="255"/>
      <c r="I24" s="429" t="s">
        <v>19</v>
      </c>
      <c r="J24" s="430"/>
      <c r="K24" s="431"/>
      <c r="L24" s="257"/>
    </row>
    <row r="25" spans="1:203">
      <c r="B25" s="231"/>
      <c r="C25" s="355" t="s">
        <v>35</v>
      </c>
      <c r="D25" s="356"/>
      <c r="E25" s="356"/>
      <c r="F25" s="357"/>
      <c r="G25" s="256" t="s">
        <v>36</v>
      </c>
      <c r="H25" s="255"/>
      <c r="I25" s="432" t="s">
        <v>17</v>
      </c>
      <c r="J25" s="433"/>
      <c r="K25" s="434"/>
      <c r="L25" s="258"/>
    </row>
    <row r="26" spans="1:203">
      <c r="C26" s="355" t="s">
        <v>91</v>
      </c>
      <c r="D26" s="356"/>
      <c r="E26" s="356"/>
      <c r="F26" s="357"/>
      <c r="G26" s="256" t="s">
        <v>37</v>
      </c>
      <c r="H26" s="255"/>
      <c r="I26" s="429" t="s">
        <v>18</v>
      </c>
      <c r="J26" s="430"/>
      <c r="K26" s="431"/>
      <c r="L26" s="259"/>
    </row>
    <row r="27" spans="1:203">
      <c r="C27" s="355" t="s">
        <v>92</v>
      </c>
      <c r="D27" s="356"/>
      <c r="E27" s="356"/>
      <c r="F27" s="357"/>
      <c r="G27" s="256" t="s">
        <v>89</v>
      </c>
      <c r="H27" s="255"/>
      <c r="I27" s="255"/>
      <c r="J27" s="255"/>
      <c r="K27" s="255"/>
      <c r="L27" s="255"/>
    </row>
    <row r="28" spans="1:203">
      <c r="C28" s="355" t="s">
        <v>93</v>
      </c>
      <c r="D28" s="356"/>
      <c r="E28" s="356"/>
      <c r="F28" s="357"/>
      <c r="G28" s="256" t="s">
        <v>83</v>
      </c>
      <c r="H28" s="255"/>
      <c r="I28" s="255"/>
      <c r="J28" s="255"/>
      <c r="K28" s="255"/>
      <c r="L28" s="255"/>
    </row>
    <row r="29" spans="1:203">
      <c r="C29" s="355" t="s">
        <v>94</v>
      </c>
      <c r="D29" s="356"/>
      <c r="E29" s="356"/>
      <c r="F29" s="357"/>
      <c r="G29" s="256" t="s">
        <v>84</v>
      </c>
      <c r="H29" s="255"/>
      <c r="I29" s="429" t="s">
        <v>26</v>
      </c>
      <c r="J29" s="430"/>
      <c r="K29" s="431"/>
      <c r="L29" s="260"/>
    </row>
    <row r="30" spans="1:203">
      <c r="C30" s="355"/>
      <c r="D30" s="356"/>
      <c r="E30" s="356"/>
      <c r="F30" s="357"/>
      <c r="G30" s="256"/>
      <c r="H30" s="255"/>
      <c r="I30" s="429" t="s">
        <v>27</v>
      </c>
      <c r="J30" s="430"/>
      <c r="K30" s="431"/>
      <c r="L30" s="238" t="s">
        <v>25</v>
      </c>
    </row>
  </sheetData>
  <mergeCells count="41">
    <mergeCell ref="A1:AH1"/>
    <mergeCell ref="A2:CN2"/>
    <mergeCell ref="A4:A7"/>
    <mergeCell ref="B4:B7"/>
    <mergeCell ref="C4:X4"/>
    <mergeCell ref="Y4:AS4"/>
    <mergeCell ref="AT4:BO4"/>
    <mergeCell ref="BP4:CK4"/>
    <mergeCell ref="CL4:CN5"/>
    <mergeCell ref="C5:BO5"/>
    <mergeCell ref="BP5:CK5"/>
    <mergeCell ref="CL6:CL7"/>
    <mergeCell ref="CM6:CM7"/>
    <mergeCell ref="CN6:CN7"/>
    <mergeCell ref="CO4:EB4"/>
    <mergeCell ref="EC4:GR4"/>
    <mergeCell ref="C30:F30"/>
    <mergeCell ref="I30:K30"/>
    <mergeCell ref="C26:F26"/>
    <mergeCell ref="I26:K26"/>
    <mergeCell ref="C27:F27"/>
    <mergeCell ref="C28:F28"/>
    <mergeCell ref="C29:F29"/>
    <mergeCell ref="I29:K29"/>
    <mergeCell ref="C23:F23"/>
    <mergeCell ref="I23:K23"/>
    <mergeCell ref="C24:F24"/>
    <mergeCell ref="I24:K24"/>
    <mergeCell ref="C25:F25"/>
    <mergeCell ref="I25:K25"/>
    <mergeCell ref="CO5:CT5"/>
    <mergeCell ref="DK5:ED5"/>
    <mergeCell ref="EE5:FA5"/>
    <mergeCell ref="FB5:FU5"/>
    <mergeCell ref="FV5:GR5"/>
    <mergeCell ref="GP20:GR20"/>
    <mergeCell ref="GP21:GR21"/>
    <mergeCell ref="GS4:GU5"/>
    <mergeCell ref="GS6:GS7"/>
    <mergeCell ref="GT6:GT7"/>
    <mergeCell ref="GU6:GU7"/>
  </mergeCells>
  <conditionalFormatting sqref="AD9:AH21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AD9:AH12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D8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9:AH20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14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D1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7:BL8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9:BL2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9:BL12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6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9:AI12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6:AH21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H21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9:AI21">
    <cfRule type="iconSet" priority="30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U31"/>
  <sheetViews>
    <sheetView topLeftCell="GB1" workbookViewId="0">
      <selection activeCell="GB24" sqref="A24:XFD25"/>
    </sheetView>
  </sheetViews>
  <sheetFormatPr defaultRowHeight="12.75"/>
  <cols>
    <col min="1" max="1" width="9.140625" style="252"/>
    <col min="2" max="2" width="18" style="252" customWidth="1"/>
    <col min="3" max="16384" width="9.140625" style="252"/>
  </cols>
  <sheetData>
    <row r="1" spans="1:203">
      <c r="A1" s="464"/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</row>
    <row r="2" spans="1:203" s="296" customForma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5"/>
      <c r="CM2" s="425"/>
      <c r="CN2" s="425"/>
    </row>
    <row r="3" spans="1:203" s="296" customForma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</row>
    <row r="4" spans="1:203" s="296" customFormat="1">
      <c r="A4" s="425" t="s">
        <v>21</v>
      </c>
      <c r="B4" s="426" t="s">
        <v>45</v>
      </c>
      <c r="C4" s="425" t="s">
        <v>0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 t="s">
        <v>1</v>
      </c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 t="s">
        <v>2</v>
      </c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 t="s">
        <v>3</v>
      </c>
      <c r="BQ4" s="425"/>
      <c r="BR4" s="425"/>
      <c r="BS4" s="425"/>
      <c r="BT4" s="425"/>
      <c r="BU4" s="425"/>
      <c r="BV4" s="425"/>
      <c r="BW4" s="425"/>
      <c r="BX4" s="425"/>
      <c r="BY4" s="425"/>
      <c r="BZ4" s="425"/>
      <c r="CA4" s="425"/>
      <c r="CB4" s="425"/>
      <c r="CC4" s="425"/>
      <c r="CD4" s="425"/>
      <c r="CE4" s="425"/>
      <c r="CF4" s="425"/>
      <c r="CG4" s="425"/>
      <c r="CH4" s="425"/>
      <c r="CI4" s="425"/>
      <c r="CJ4" s="425"/>
      <c r="CK4" s="425"/>
      <c r="CL4" s="424" t="s">
        <v>20</v>
      </c>
      <c r="CM4" s="424"/>
      <c r="CN4" s="424"/>
      <c r="CO4" s="403" t="s">
        <v>119</v>
      </c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5"/>
      <c r="EC4" s="406" t="s">
        <v>120</v>
      </c>
      <c r="ED4" s="407"/>
      <c r="EE4" s="407"/>
      <c r="EF4" s="407"/>
      <c r="EG4" s="407"/>
      <c r="EH4" s="407"/>
      <c r="EI4" s="407"/>
      <c r="EJ4" s="407"/>
      <c r="EK4" s="407"/>
      <c r="EL4" s="407"/>
      <c r="EM4" s="407"/>
      <c r="EN4" s="407"/>
      <c r="EO4" s="407"/>
      <c r="EP4" s="407"/>
      <c r="EQ4" s="407"/>
      <c r="ER4" s="407"/>
      <c r="ES4" s="407"/>
      <c r="ET4" s="407"/>
      <c r="EU4" s="407"/>
      <c r="EV4" s="407"/>
      <c r="EW4" s="407"/>
      <c r="EX4" s="407"/>
      <c r="EY4" s="407"/>
      <c r="EZ4" s="407"/>
      <c r="FA4" s="407"/>
      <c r="FB4" s="407"/>
      <c r="FC4" s="407"/>
      <c r="FD4" s="407"/>
      <c r="FE4" s="407"/>
      <c r="FF4" s="407"/>
      <c r="FG4" s="407"/>
      <c r="FH4" s="407"/>
      <c r="FI4" s="407"/>
      <c r="FJ4" s="407"/>
      <c r="FK4" s="407"/>
      <c r="FL4" s="407"/>
      <c r="FM4" s="407"/>
      <c r="FN4" s="407"/>
      <c r="FO4" s="407"/>
      <c r="FP4" s="407"/>
      <c r="FQ4" s="407"/>
      <c r="FR4" s="407"/>
      <c r="FS4" s="407"/>
      <c r="FT4" s="407"/>
      <c r="FU4" s="407"/>
      <c r="FV4" s="407"/>
      <c r="FW4" s="407"/>
      <c r="FX4" s="407"/>
      <c r="FY4" s="407"/>
      <c r="FZ4" s="407"/>
      <c r="GA4" s="407"/>
      <c r="GB4" s="407"/>
      <c r="GC4" s="407"/>
      <c r="GD4" s="407"/>
      <c r="GE4" s="407"/>
      <c r="GF4" s="407"/>
      <c r="GG4" s="407"/>
      <c r="GH4" s="407"/>
      <c r="GI4" s="407"/>
      <c r="GJ4" s="407"/>
      <c r="GK4" s="407"/>
      <c r="GL4" s="407"/>
      <c r="GM4" s="407"/>
      <c r="GN4" s="407"/>
      <c r="GO4" s="407"/>
      <c r="GP4" s="407"/>
      <c r="GQ4" s="407"/>
      <c r="GR4" s="408"/>
      <c r="GS4" s="463" t="s">
        <v>20</v>
      </c>
      <c r="GT4" s="463"/>
      <c r="GU4" s="463"/>
    </row>
    <row r="5" spans="1:203" s="296" customFormat="1">
      <c r="A5" s="425"/>
      <c r="B5" s="426"/>
      <c r="C5" s="425" t="s">
        <v>30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 t="s">
        <v>31</v>
      </c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5"/>
      <c r="CF5" s="425"/>
      <c r="CG5" s="425"/>
      <c r="CH5" s="425"/>
      <c r="CI5" s="425"/>
      <c r="CJ5" s="425"/>
      <c r="CK5" s="425"/>
      <c r="CL5" s="424"/>
      <c r="CM5" s="424"/>
      <c r="CN5" s="424"/>
      <c r="CO5" s="422" t="s">
        <v>113</v>
      </c>
      <c r="CP5" s="423"/>
      <c r="CQ5" s="423"/>
      <c r="CR5" s="423"/>
      <c r="CS5" s="423"/>
      <c r="CT5" s="423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02"/>
      <c r="DK5" s="409" t="s">
        <v>114</v>
      </c>
      <c r="DL5" s="410"/>
      <c r="DM5" s="410"/>
      <c r="DN5" s="410"/>
      <c r="DO5" s="410"/>
      <c r="DP5" s="410"/>
      <c r="DQ5" s="410"/>
      <c r="DR5" s="410"/>
      <c r="DS5" s="410"/>
      <c r="DT5" s="410"/>
      <c r="DU5" s="410"/>
      <c r="DV5" s="410"/>
      <c r="DW5" s="410"/>
      <c r="DX5" s="410"/>
      <c r="DY5" s="410"/>
      <c r="DZ5" s="410"/>
      <c r="EA5" s="410"/>
      <c r="EB5" s="410"/>
      <c r="EC5" s="410"/>
      <c r="ED5" s="411"/>
      <c r="EE5" s="409" t="s">
        <v>115</v>
      </c>
      <c r="EF5" s="410"/>
      <c r="EG5" s="410"/>
      <c r="EH5" s="410"/>
      <c r="EI5" s="410"/>
      <c r="EJ5" s="410"/>
      <c r="EK5" s="410"/>
      <c r="EL5" s="410"/>
      <c r="EM5" s="410"/>
      <c r="EN5" s="410"/>
      <c r="EO5" s="410"/>
      <c r="EP5" s="410"/>
      <c r="EQ5" s="410"/>
      <c r="ER5" s="410"/>
      <c r="ES5" s="410"/>
      <c r="ET5" s="410"/>
      <c r="EU5" s="410"/>
      <c r="EV5" s="410"/>
      <c r="EW5" s="410"/>
      <c r="EX5" s="410"/>
      <c r="EY5" s="410"/>
      <c r="EZ5" s="410"/>
      <c r="FA5" s="411"/>
      <c r="FB5" s="419" t="s">
        <v>116</v>
      </c>
      <c r="FC5" s="420"/>
      <c r="FD5" s="420"/>
      <c r="FE5" s="420"/>
      <c r="FF5" s="420"/>
      <c r="FG5" s="420"/>
      <c r="FH5" s="420"/>
      <c r="FI5" s="420"/>
      <c r="FJ5" s="420"/>
      <c r="FK5" s="420"/>
      <c r="FL5" s="420"/>
      <c r="FM5" s="420"/>
      <c r="FN5" s="420"/>
      <c r="FO5" s="420"/>
      <c r="FP5" s="420"/>
      <c r="FQ5" s="420"/>
      <c r="FR5" s="420"/>
      <c r="FS5" s="420"/>
      <c r="FT5" s="420"/>
      <c r="FU5" s="421"/>
      <c r="FV5" s="409" t="s">
        <v>117</v>
      </c>
      <c r="FW5" s="410"/>
      <c r="FX5" s="410"/>
      <c r="FY5" s="410"/>
      <c r="FZ5" s="410"/>
      <c r="GA5" s="410"/>
      <c r="GB5" s="410"/>
      <c r="GC5" s="410"/>
      <c r="GD5" s="410"/>
      <c r="GE5" s="410"/>
      <c r="GF5" s="410"/>
      <c r="GG5" s="410"/>
      <c r="GH5" s="410"/>
      <c r="GI5" s="410"/>
      <c r="GJ5" s="410"/>
      <c r="GK5" s="410"/>
      <c r="GL5" s="410"/>
      <c r="GM5" s="410"/>
      <c r="GN5" s="410"/>
      <c r="GO5" s="410"/>
      <c r="GP5" s="410"/>
      <c r="GQ5" s="410"/>
      <c r="GR5" s="411"/>
      <c r="GS5" s="463"/>
      <c r="GT5" s="463"/>
      <c r="GU5" s="463"/>
    </row>
    <row r="6" spans="1:203" s="296" customFormat="1">
      <c r="A6" s="425"/>
      <c r="B6" s="426"/>
      <c r="C6" s="285" t="s">
        <v>4</v>
      </c>
      <c r="D6" s="285" t="s">
        <v>5</v>
      </c>
      <c r="E6" s="285" t="s">
        <v>6</v>
      </c>
      <c r="F6" s="285" t="s">
        <v>7</v>
      </c>
      <c r="G6" s="285" t="s">
        <v>8</v>
      </c>
      <c r="H6" s="285" t="s">
        <v>4</v>
      </c>
      <c r="I6" s="285" t="s">
        <v>32</v>
      </c>
      <c r="J6" s="285" t="s">
        <v>6</v>
      </c>
      <c r="K6" s="285" t="s">
        <v>7</v>
      </c>
      <c r="L6" s="285" t="s">
        <v>8</v>
      </c>
      <c r="M6" s="285" t="s">
        <v>4</v>
      </c>
      <c r="N6" s="285" t="s">
        <v>32</v>
      </c>
      <c r="O6" s="285" t="s">
        <v>6</v>
      </c>
      <c r="P6" s="285" t="s">
        <v>7</v>
      </c>
      <c r="Q6" s="285" t="s">
        <v>8</v>
      </c>
      <c r="R6" s="285" t="s">
        <v>4</v>
      </c>
      <c r="S6" s="285" t="s">
        <v>32</v>
      </c>
      <c r="T6" s="285" t="s">
        <v>6</v>
      </c>
      <c r="U6" s="285" t="s">
        <v>7</v>
      </c>
      <c r="V6" s="285" t="s">
        <v>8</v>
      </c>
      <c r="W6" s="285" t="s">
        <v>4</v>
      </c>
      <c r="X6" s="285" t="s">
        <v>32</v>
      </c>
      <c r="Y6" s="285" t="s">
        <v>6</v>
      </c>
      <c r="Z6" s="285" t="s">
        <v>7</v>
      </c>
      <c r="AA6" s="285" t="s">
        <v>8</v>
      </c>
      <c r="AB6" s="285" t="s">
        <v>4</v>
      </c>
      <c r="AC6" s="285" t="s">
        <v>32</v>
      </c>
      <c r="AD6" s="203" t="s">
        <v>6</v>
      </c>
      <c r="AE6" s="203" t="s">
        <v>7</v>
      </c>
      <c r="AF6" s="203" t="s">
        <v>8</v>
      </c>
      <c r="AG6" s="203" t="s">
        <v>4</v>
      </c>
      <c r="AH6" s="203" t="s">
        <v>32</v>
      </c>
      <c r="AI6" s="287" t="s">
        <v>6</v>
      </c>
      <c r="AJ6" s="285" t="s">
        <v>7</v>
      </c>
      <c r="AK6" s="285" t="s">
        <v>8</v>
      </c>
      <c r="AL6" s="285" t="s">
        <v>4</v>
      </c>
      <c r="AM6" s="285" t="s">
        <v>32</v>
      </c>
      <c r="AN6" s="285" t="s">
        <v>6</v>
      </c>
      <c r="AO6" s="285" t="s">
        <v>7</v>
      </c>
      <c r="AP6" s="285" t="s">
        <v>8</v>
      </c>
      <c r="AQ6" s="285" t="s">
        <v>4</v>
      </c>
      <c r="AR6" s="285" t="s">
        <v>32</v>
      </c>
      <c r="AS6" s="285" t="s">
        <v>6</v>
      </c>
      <c r="AT6" s="285" t="s">
        <v>7</v>
      </c>
      <c r="AU6" s="285" t="s">
        <v>8</v>
      </c>
      <c r="AV6" s="285" t="s">
        <v>4</v>
      </c>
      <c r="AW6" s="285" t="s">
        <v>32</v>
      </c>
      <c r="AX6" s="285" t="s">
        <v>6</v>
      </c>
      <c r="AY6" s="285" t="s">
        <v>7</v>
      </c>
      <c r="AZ6" s="285" t="s">
        <v>8</v>
      </c>
      <c r="BA6" s="285" t="s">
        <v>4</v>
      </c>
      <c r="BB6" s="285" t="s">
        <v>32</v>
      </c>
      <c r="BC6" s="285" t="s">
        <v>6</v>
      </c>
      <c r="BD6" s="285" t="s">
        <v>7</v>
      </c>
      <c r="BE6" s="285" t="s">
        <v>8</v>
      </c>
      <c r="BF6" s="285" t="s">
        <v>4</v>
      </c>
      <c r="BG6" s="285" t="s">
        <v>32</v>
      </c>
      <c r="BH6" s="205" t="s">
        <v>6</v>
      </c>
      <c r="BI6" s="205" t="s">
        <v>7</v>
      </c>
      <c r="BJ6" s="205" t="s">
        <v>8</v>
      </c>
      <c r="BK6" s="205" t="s">
        <v>4</v>
      </c>
      <c r="BL6" s="205" t="s">
        <v>32</v>
      </c>
      <c r="BM6" s="285" t="s">
        <v>6</v>
      </c>
      <c r="BN6" s="285" t="s">
        <v>7</v>
      </c>
      <c r="BO6" s="285" t="s">
        <v>8</v>
      </c>
      <c r="BP6" s="285" t="s">
        <v>4</v>
      </c>
      <c r="BQ6" s="285" t="s">
        <v>32</v>
      </c>
      <c r="BR6" s="285" t="s">
        <v>6</v>
      </c>
      <c r="BS6" s="285" t="s">
        <v>7</v>
      </c>
      <c r="BT6" s="285" t="s">
        <v>8</v>
      </c>
      <c r="BU6" s="285" t="s">
        <v>4</v>
      </c>
      <c r="BV6" s="285" t="s">
        <v>32</v>
      </c>
      <c r="BW6" s="285" t="s">
        <v>6</v>
      </c>
      <c r="BX6" s="285" t="s">
        <v>7</v>
      </c>
      <c r="BY6" s="285" t="s">
        <v>8</v>
      </c>
      <c r="BZ6" s="285" t="s">
        <v>4</v>
      </c>
      <c r="CA6" s="285" t="s">
        <v>32</v>
      </c>
      <c r="CB6" s="285" t="s">
        <v>6</v>
      </c>
      <c r="CC6" s="285" t="s">
        <v>7</v>
      </c>
      <c r="CD6" s="285" t="s">
        <v>8</v>
      </c>
      <c r="CE6" s="285" t="s">
        <v>4</v>
      </c>
      <c r="CF6" s="285" t="s">
        <v>32</v>
      </c>
      <c r="CG6" s="285" t="s">
        <v>6</v>
      </c>
      <c r="CH6" s="285" t="s">
        <v>7</v>
      </c>
      <c r="CI6" s="285" t="s">
        <v>8</v>
      </c>
      <c r="CJ6" s="285" t="s">
        <v>4</v>
      </c>
      <c r="CK6" s="285" t="s">
        <v>32</v>
      </c>
      <c r="CL6" s="418" t="s">
        <v>133</v>
      </c>
      <c r="CM6" s="418" t="s">
        <v>24</v>
      </c>
      <c r="CN6" s="418" t="s">
        <v>131</v>
      </c>
      <c r="CO6" s="206"/>
      <c r="CP6" s="206"/>
      <c r="CQ6" s="206"/>
      <c r="CR6" s="206"/>
      <c r="CS6" s="206"/>
      <c r="CT6" s="285" t="s">
        <v>6</v>
      </c>
      <c r="CU6" s="285" t="s">
        <v>7</v>
      </c>
      <c r="CV6" s="285" t="s">
        <v>8</v>
      </c>
      <c r="CW6" s="285" t="s">
        <v>4</v>
      </c>
      <c r="CX6" s="285" t="s">
        <v>32</v>
      </c>
      <c r="CY6" s="285" t="s">
        <v>6</v>
      </c>
      <c r="CZ6" s="285" t="s">
        <v>7</v>
      </c>
      <c r="DA6" s="285" t="s">
        <v>8</v>
      </c>
      <c r="DB6" s="285" t="s">
        <v>4</v>
      </c>
      <c r="DC6" s="285" t="s">
        <v>32</v>
      </c>
      <c r="DD6" s="285" t="s">
        <v>6</v>
      </c>
      <c r="DE6" s="285" t="s">
        <v>7</v>
      </c>
      <c r="DF6" s="285" t="s">
        <v>8</v>
      </c>
      <c r="DG6" s="285" t="s">
        <v>4</v>
      </c>
      <c r="DH6" s="285" t="s">
        <v>32</v>
      </c>
      <c r="DI6" s="285" t="s">
        <v>6</v>
      </c>
      <c r="DJ6" s="285" t="s">
        <v>7</v>
      </c>
      <c r="DK6" s="140" t="s">
        <v>8</v>
      </c>
      <c r="DL6" s="140" t="s">
        <v>4</v>
      </c>
      <c r="DM6" s="140" t="s">
        <v>32</v>
      </c>
      <c r="DN6" s="285" t="s">
        <v>6</v>
      </c>
      <c r="DO6" s="285" t="s">
        <v>7</v>
      </c>
      <c r="DP6" s="285" t="s">
        <v>8</v>
      </c>
      <c r="DQ6" s="285" t="s">
        <v>4</v>
      </c>
      <c r="DR6" s="285" t="s">
        <v>32</v>
      </c>
      <c r="DS6" s="285" t="s">
        <v>6</v>
      </c>
      <c r="DT6" s="285" t="s">
        <v>7</v>
      </c>
      <c r="DU6" s="285" t="s">
        <v>8</v>
      </c>
      <c r="DV6" s="285" t="s">
        <v>4</v>
      </c>
      <c r="DW6" s="285" t="s">
        <v>32</v>
      </c>
      <c r="DX6" s="205" t="s">
        <v>6</v>
      </c>
      <c r="DY6" s="205" t="s">
        <v>7</v>
      </c>
      <c r="DZ6" s="205" t="s">
        <v>8</v>
      </c>
      <c r="EA6" s="205" t="s">
        <v>4</v>
      </c>
      <c r="EB6" s="205" t="s">
        <v>32</v>
      </c>
      <c r="EC6" s="285" t="s">
        <v>6</v>
      </c>
      <c r="ED6" s="285" t="s">
        <v>7</v>
      </c>
      <c r="EE6" s="285" t="s">
        <v>8</v>
      </c>
      <c r="EF6" s="285" t="s">
        <v>4</v>
      </c>
      <c r="EG6" s="285" t="s">
        <v>32</v>
      </c>
      <c r="EH6" s="285" t="s">
        <v>6</v>
      </c>
      <c r="EI6" s="285" t="s">
        <v>7</v>
      </c>
      <c r="EJ6" s="285" t="s">
        <v>8</v>
      </c>
      <c r="EK6" s="285" t="s">
        <v>4</v>
      </c>
      <c r="EL6" s="285" t="s">
        <v>32</v>
      </c>
      <c r="EM6" s="285" t="s">
        <v>6</v>
      </c>
      <c r="EN6" s="285" t="s">
        <v>7</v>
      </c>
      <c r="EO6" s="285" t="s">
        <v>8</v>
      </c>
      <c r="EP6" s="285" t="s">
        <v>4</v>
      </c>
      <c r="EQ6" s="285" t="s">
        <v>32</v>
      </c>
      <c r="ER6" s="285" t="s">
        <v>6</v>
      </c>
      <c r="ES6" s="285" t="s">
        <v>7</v>
      </c>
      <c r="ET6" s="285" t="s">
        <v>8</v>
      </c>
      <c r="EU6" s="285" t="s">
        <v>4</v>
      </c>
      <c r="EV6" s="285" t="s">
        <v>32</v>
      </c>
      <c r="EW6" s="285" t="s">
        <v>6</v>
      </c>
      <c r="EX6" s="285" t="s">
        <v>7</v>
      </c>
      <c r="EY6" s="285" t="s">
        <v>8</v>
      </c>
      <c r="EZ6" s="285" t="s">
        <v>4</v>
      </c>
      <c r="FA6" s="285" t="s">
        <v>32</v>
      </c>
      <c r="FB6" s="285" t="s">
        <v>6</v>
      </c>
      <c r="FC6" s="285" t="s">
        <v>7</v>
      </c>
      <c r="FD6" s="285" t="s">
        <v>8</v>
      </c>
      <c r="FE6" s="285" t="s">
        <v>4</v>
      </c>
      <c r="FF6" s="285" t="s">
        <v>32</v>
      </c>
      <c r="FG6" s="285" t="s">
        <v>6</v>
      </c>
      <c r="FH6" s="285" t="s">
        <v>7</v>
      </c>
      <c r="FI6" s="285" t="s">
        <v>8</v>
      </c>
      <c r="FJ6" s="285" t="s">
        <v>4</v>
      </c>
      <c r="FK6" s="285" t="s">
        <v>32</v>
      </c>
      <c r="FL6" s="285" t="s">
        <v>6</v>
      </c>
      <c r="FM6" s="285" t="s">
        <v>7</v>
      </c>
      <c r="FN6" s="285" t="s">
        <v>8</v>
      </c>
      <c r="FO6" s="285" t="s">
        <v>4</v>
      </c>
      <c r="FP6" s="285" t="s">
        <v>32</v>
      </c>
      <c r="FQ6" s="285" t="s">
        <v>6</v>
      </c>
      <c r="FR6" s="285" t="s">
        <v>7</v>
      </c>
      <c r="FS6" s="285" t="s">
        <v>8</v>
      </c>
      <c r="FT6" s="285" t="s">
        <v>4</v>
      </c>
      <c r="FU6" s="285" t="s">
        <v>32</v>
      </c>
      <c r="FV6" s="285" t="s">
        <v>6</v>
      </c>
      <c r="FW6" s="285" t="s">
        <v>7</v>
      </c>
      <c r="FX6" s="285" t="s">
        <v>8</v>
      </c>
      <c r="FY6" s="285" t="s">
        <v>4</v>
      </c>
      <c r="FZ6" s="285" t="s">
        <v>32</v>
      </c>
      <c r="GA6" s="285" t="s">
        <v>6</v>
      </c>
      <c r="GB6" s="285" t="s">
        <v>7</v>
      </c>
      <c r="GC6" s="285" t="s">
        <v>8</v>
      </c>
      <c r="GD6" s="285" t="s">
        <v>4</v>
      </c>
      <c r="GE6" s="285" t="s">
        <v>32</v>
      </c>
      <c r="GF6" s="285" t="s">
        <v>6</v>
      </c>
      <c r="GG6" s="285" t="s">
        <v>7</v>
      </c>
      <c r="GH6" s="285" t="s">
        <v>8</v>
      </c>
      <c r="GI6" s="285" t="s">
        <v>4</v>
      </c>
      <c r="GJ6" s="285" t="s">
        <v>32</v>
      </c>
      <c r="GK6" s="285" t="s">
        <v>6</v>
      </c>
      <c r="GL6" s="285" t="s">
        <v>7</v>
      </c>
      <c r="GM6" s="285" t="s">
        <v>8</v>
      </c>
      <c r="GN6" s="285" t="s">
        <v>4</v>
      </c>
      <c r="GO6" s="285" t="s">
        <v>32</v>
      </c>
      <c r="GP6" s="285" t="s">
        <v>6</v>
      </c>
      <c r="GQ6" s="285" t="s">
        <v>7</v>
      </c>
      <c r="GR6" s="285" t="s">
        <v>8</v>
      </c>
      <c r="GS6" s="418" t="s">
        <v>134</v>
      </c>
      <c r="GT6" s="418" t="s">
        <v>24</v>
      </c>
      <c r="GU6" s="418" t="s">
        <v>131</v>
      </c>
    </row>
    <row r="7" spans="1:203" s="296" customFormat="1" ht="15" customHeight="1">
      <c r="A7" s="425"/>
      <c r="B7" s="426"/>
      <c r="C7" s="285">
        <v>1</v>
      </c>
      <c r="D7" s="285">
        <v>2</v>
      </c>
      <c r="E7" s="287">
        <v>5</v>
      </c>
      <c r="F7" s="287">
        <v>6</v>
      </c>
      <c r="G7" s="287">
        <v>7</v>
      </c>
      <c r="H7" s="287">
        <v>8</v>
      </c>
      <c r="I7" s="287">
        <v>9</v>
      </c>
      <c r="J7" s="287">
        <v>12</v>
      </c>
      <c r="K7" s="287">
        <v>13</v>
      </c>
      <c r="L7" s="285">
        <v>14</v>
      </c>
      <c r="M7" s="285">
        <v>15</v>
      </c>
      <c r="N7" s="285">
        <v>16</v>
      </c>
      <c r="O7" s="285">
        <v>19</v>
      </c>
      <c r="P7" s="285">
        <v>20</v>
      </c>
      <c r="Q7" s="285">
        <v>21</v>
      </c>
      <c r="R7" s="285">
        <v>22</v>
      </c>
      <c r="S7" s="285">
        <v>23</v>
      </c>
      <c r="T7" s="285">
        <v>26</v>
      </c>
      <c r="U7" s="285">
        <v>27</v>
      </c>
      <c r="V7" s="285">
        <v>28</v>
      </c>
      <c r="W7" s="285">
        <v>29</v>
      </c>
      <c r="X7" s="285">
        <v>30</v>
      </c>
      <c r="Y7" s="285">
        <v>3</v>
      </c>
      <c r="Z7" s="285">
        <v>4</v>
      </c>
      <c r="AA7" s="285">
        <v>5</v>
      </c>
      <c r="AB7" s="285">
        <v>6</v>
      </c>
      <c r="AC7" s="285">
        <v>7</v>
      </c>
      <c r="AD7" s="207">
        <v>10</v>
      </c>
      <c r="AE7" s="207">
        <v>11</v>
      </c>
      <c r="AF7" s="207">
        <v>12</v>
      </c>
      <c r="AG7" s="207">
        <v>13</v>
      </c>
      <c r="AH7" s="207">
        <v>14</v>
      </c>
      <c r="AI7" s="287">
        <v>17</v>
      </c>
      <c r="AJ7" s="285">
        <v>18</v>
      </c>
      <c r="AK7" s="285">
        <v>19</v>
      </c>
      <c r="AL7" s="285">
        <v>20</v>
      </c>
      <c r="AM7" s="285">
        <v>21</v>
      </c>
      <c r="AN7" s="285">
        <v>24</v>
      </c>
      <c r="AO7" s="285">
        <v>25</v>
      </c>
      <c r="AP7" s="285">
        <v>26</v>
      </c>
      <c r="AQ7" s="285">
        <v>27</v>
      </c>
      <c r="AR7" s="285">
        <v>28</v>
      </c>
      <c r="AS7" s="285">
        <v>31</v>
      </c>
      <c r="AT7" s="285">
        <v>1</v>
      </c>
      <c r="AU7" s="285">
        <v>2</v>
      </c>
      <c r="AV7" s="285">
        <v>3</v>
      </c>
      <c r="AW7" s="285">
        <v>4</v>
      </c>
      <c r="AX7" s="285">
        <v>7</v>
      </c>
      <c r="AY7" s="285">
        <v>8</v>
      </c>
      <c r="AZ7" s="285">
        <v>9</v>
      </c>
      <c r="BA7" s="285">
        <v>10</v>
      </c>
      <c r="BB7" s="285">
        <v>11</v>
      </c>
      <c r="BC7" s="285">
        <v>14</v>
      </c>
      <c r="BD7" s="285">
        <v>15</v>
      </c>
      <c r="BE7" s="285">
        <v>16</v>
      </c>
      <c r="BF7" s="285">
        <v>17</v>
      </c>
      <c r="BG7" s="285">
        <v>18</v>
      </c>
      <c r="BH7" s="208">
        <v>21</v>
      </c>
      <c r="BI7" s="208">
        <v>22</v>
      </c>
      <c r="BJ7" s="208">
        <v>23</v>
      </c>
      <c r="BK7" s="208">
        <v>24</v>
      </c>
      <c r="BL7" s="208">
        <v>25</v>
      </c>
      <c r="BM7" s="285">
        <v>28</v>
      </c>
      <c r="BN7" s="285">
        <v>29</v>
      </c>
      <c r="BO7" s="285">
        <v>30</v>
      </c>
      <c r="BP7" s="285">
        <v>1</v>
      </c>
      <c r="BQ7" s="285">
        <v>2</v>
      </c>
      <c r="BR7" s="285">
        <v>5</v>
      </c>
      <c r="BS7" s="285">
        <v>6</v>
      </c>
      <c r="BT7" s="285">
        <v>7</v>
      </c>
      <c r="BU7" s="285">
        <v>8</v>
      </c>
      <c r="BV7" s="285">
        <v>9</v>
      </c>
      <c r="BW7" s="285">
        <v>12</v>
      </c>
      <c r="BX7" s="285">
        <v>13</v>
      </c>
      <c r="BY7" s="285">
        <v>14</v>
      </c>
      <c r="BZ7" s="285">
        <v>15</v>
      </c>
      <c r="CA7" s="285">
        <v>16</v>
      </c>
      <c r="CB7" s="285">
        <v>19</v>
      </c>
      <c r="CC7" s="285">
        <v>20</v>
      </c>
      <c r="CD7" s="285">
        <v>21</v>
      </c>
      <c r="CE7" s="285">
        <v>22</v>
      </c>
      <c r="CF7" s="285">
        <v>23</v>
      </c>
      <c r="CG7" s="285">
        <v>26</v>
      </c>
      <c r="CH7" s="285">
        <v>27</v>
      </c>
      <c r="CI7" s="285">
        <v>28</v>
      </c>
      <c r="CJ7" s="285">
        <v>29</v>
      </c>
      <c r="CK7" s="285">
        <v>30</v>
      </c>
      <c r="CL7" s="418"/>
      <c r="CM7" s="418"/>
      <c r="CN7" s="418"/>
      <c r="CO7" s="209">
        <v>2</v>
      </c>
      <c r="CP7" s="209">
        <v>3</v>
      </c>
      <c r="CQ7" s="209">
        <v>4</v>
      </c>
      <c r="CR7" s="209">
        <v>5</v>
      </c>
      <c r="CS7" s="209">
        <v>6</v>
      </c>
      <c r="CT7" s="140">
        <v>9</v>
      </c>
      <c r="CU7" s="140">
        <v>10</v>
      </c>
      <c r="CV7" s="140">
        <v>11</v>
      </c>
      <c r="CW7" s="140">
        <v>12</v>
      </c>
      <c r="CX7" s="140">
        <v>13</v>
      </c>
      <c r="CY7" s="140">
        <v>16</v>
      </c>
      <c r="CZ7" s="140">
        <v>17</v>
      </c>
      <c r="DA7" s="140">
        <v>18</v>
      </c>
      <c r="DB7" s="140">
        <v>19</v>
      </c>
      <c r="DC7" s="140">
        <v>20</v>
      </c>
      <c r="DD7" s="140">
        <v>23</v>
      </c>
      <c r="DE7" s="140">
        <v>24</v>
      </c>
      <c r="DF7" s="140">
        <v>25</v>
      </c>
      <c r="DG7" s="140">
        <v>26</v>
      </c>
      <c r="DH7" s="140">
        <v>27</v>
      </c>
      <c r="DI7" s="140">
        <v>30</v>
      </c>
      <c r="DJ7" s="140">
        <v>31</v>
      </c>
      <c r="DK7" s="140">
        <v>1</v>
      </c>
      <c r="DL7" s="140">
        <v>2</v>
      </c>
      <c r="DM7" s="140">
        <v>3</v>
      </c>
      <c r="DN7" s="140">
        <v>6</v>
      </c>
      <c r="DO7" s="140">
        <v>7</v>
      </c>
      <c r="DP7" s="140">
        <v>8</v>
      </c>
      <c r="DQ7" s="140">
        <v>9</v>
      </c>
      <c r="DR7" s="140">
        <v>10</v>
      </c>
      <c r="DS7" s="140">
        <v>13</v>
      </c>
      <c r="DT7" s="140">
        <v>14</v>
      </c>
      <c r="DU7" s="140">
        <v>15</v>
      </c>
      <c r="DV7" s="140">
        <v>16</v>
      </c>
      <c r="DW7" s="140">
        <v>17</v>
      </c>
      <c r="DX7" s="210">
        <v>20</v>
      </c>
      <c r="DY7" s="210">
        <v>21</v>
      </c>
      <c r="DZ7" s="210">
        <v>22</v>
      </c>
      <c r="EA7" s="210">
        <v>23</v>
      </c>
      <c r="EB7" s="210">
        <v>24</v>
      </c>
      <c r="EC7" s="140">
        <v>27</v>
      </c>
      <c r="ED7" s="140">
        <v>28</v>
      </c>
      <c r="EE7" s="140">
        <v>1</v>
      </c>
      <c r="EF7" s="140">
        <v>2</v>
      </c>
      <c r="EG7" s="140">
        <v>3</v>
      </c>
      <c r="EH7" s="140">
        <v>6</v>
      </c>
      <c r="EI7" s="140">
        <v>7</v>
      </c>
      <c r="EJ7" s="210">
        <v>8</v>
      </c>
      <c r="EK7" s="140">
        <v>9</v>
      </c>
      <c r="EL7" s="140">
        <v>10</v>
      </c>
      <c r="EM7" s="140">
        <v>13</v>
      </c>
      <c r="EN7" s="140">
        <v>14</v>
      </c>
      <c r="EO7" s="140">
        <v>15</v>
      </c>
      <c r="EP7" s="140">
        <v>16</v>
      </c>
      <c r="EQ7" s="140">
        <v>17</v>
      </c>
      <c r="ER7" s="140">
        <v>20</v>
      </c>
      <c r="ES7" s="140">
        <v>21</v>
      </c>
      <c r="ET7" s="140">
        <v>22</v>
      </c>
      <c r="EU7" s="140">
        <v>23</v>
      </c>
      <c r="EV7" s="140">
        <v>24</v>
      </c>
      <c r="EW7" s="140">
        <v>27</v>
      </c>
      <c r="EX7" s="140">
        <v>28</v>
      </c>
      <c r="EY7" s="140">
        <v>29</v>
      </c>
      <c r="EZ7" s="140">
        <v>30</v>
      </c>
      <c r="FA7" s="140">
        <v>31</v>
      </c>
      <c r="FB7" s="140">
        <v>3</v>
      </c>
      <c r="FC7" s="140">
        <v>4</v>
      </c>
      <c r="FD7" s="140">
        <v>5</v>
      </c>
      <c r="FE7" s="140">
        <v>6</v>
      </c>
      <c r="FF7" s="140">
        <v>7</v>
      </c>
      <c r="FG7" s="140">
        <v>10</v>
      </c>
      <c r="FH7" s="140">
        <v>11</v>
      </c>
      <c r="FI7" s="140">
        <v>12</v>
      </c>
      <c r="FJ7" s="140">
        <v>13</v>
      </c>
      <c r="FK7" s="140">
        <v>14</v>
      </c>
      <c r="FL7" s="140">
        <v>17</v>
      </c>
      <c r="FM7" s="140">
        <v>18</v>
      </c>
      <c r="FN7" s="140">
        <v>19</v>
      </c>
      <c r="FO7" s="140">
        <v>20</v>
      </c>
      <c r="FP7" s="140">
        <v>21</v>
      </c>
      <c r="FQ7" s="140">
        <v>24</v>
      </c>
      <c r="FR7" s="140">
        <v>25</v>
      </c>
      <c r="FS7" s="140">
        <v>26</v>
      </c>
      <c r="FT7" s="140">
        <v>27</v>
      </c>
      <c r="FU7" s="140">
        <v>28</v>
      </c>
      <c r="FV7" s="210">
        <v>1</v>
      </c>
      <c r="FW7" s="140">
        <v>2</v>
      </c>
      <c r="FX7" s="140">
        <v>3</v>
      </c>
      <c r="FY7" s="140">
        <v>4</v>
      </c>
      <c r="FZ7" s="140">
        <v>5</v>
      </c>
      <c r="GA7" s="210">
        <v>8</v>
      </c>
      <c r="GB7" s="210">
        <v>9</v>
      </c>
      <c r="GC7" s="140">
        <v>10</v>
      </c>
      <c r="GD7" s="140">
        <v>11</v>
      </c>
      <c r="GE7" s="140">
        <v>12</v>
      </c>
      <c r="GF7" s="140">
        <v>15</v>
      </c>
      <c r="GG7" s="140">
        <v>16</v>
      </c>
      <c r="GH7" s="140">
        <v>17</v>
      </c>
      <c r="GI7" s="140">
        <v>18</v>
      </c>
      <c r="GJ7" s="140">
        <v>19</v>
      </c>
      <c r="GK7" s="140">
        <v>22</v>
      </c>
      <c r="GL7" s="140">
        <v>23</v>
      </c>
      <c r="GM7" s="140">
        <v>24</v>
      </c>
      <c r="GN7" s="140">
        <v>25</v>
      </c>
      <c r="GO7" s="140">
        <v>26</v>
      </c>
      <c r="GP7" s="140">
        <v>29</v>
      </c>
      <c r="GQ7" s="140">
        <v>30</v>
      </c>
      <c r="GR7" s="140">
        <v>31</v>
      </c>
      <c r="GS7" s="418"/>
      <c r="GT7" s="418"/>
      <c r="GU7" s="418"/>
    </row>
    <row r="8" spans="1:203" s="296" customFormat="1">
      <c r="A8" s="285">
        <v>1</v>
      </c>
      <c r="B8" s="286">
        <v>2</v>
      </c>
      <c r="C8" s="285">
        <v>3</v>
      </c>
      <c r="D8" s="285">
        <v>4</v>
      </c>
      <c r="E8" s="287">
        <v>5</v>
      </c>
      <c r="F8" s="287">
        <v>6</v>
      </c>
      <c r="G8" s="287">
        <v>7</v>
      </c>
      <c r="H8" s="287">
        <v>8</v>
      </c>
      <c r="I8" s="287">
        <v>9</v>
      </c>
      <c r="J8" s="287">
        <v>10</v>
      </c>
      <c r="K8" s="287">
        <v>11</v>
      </c>
      <c r="L8" s="285">
        <v>12</v>
      </c>
      <c r="M8" s="285">
        <v>13</v>
      </c>
      <c r="N8" s="285">
        <v>14</v>
      </c>
      <c r="O8" s="285">
        <v>15</v>
      </c>
      <c r="P8" s="285">
        <v>16</v>
      </c>
      <c r="Q8" s="285">
        <v>17</v>
      </c>
      <c r="R8" s="285">
        <v>18</v>
      </c>
      <c r="S8" s="285">
        <v>19</v>
      </c>
      <c r="T8" s="285">
        <v>20</v>
      </c>
      <c r="U8" s="285">
        <v>21</v>
      </c>
      <c r="V8" s="285">
        <v>22</v>
      </c>
      <c r="W8" s="285">
        <v>23</v>
      </c>
      <c r="X8" s="285">
        <v>24</v>
      </c>
      <c r="Y8" s="285">
        <v>25</v>
      </c>
      <c r="Z8" s="285">
        <v>26</v>
      </c>
      <c r="AA8" s="285">
        <v>27</v>
      </c>
      <c r="AB8" s="285">
        <v>28</v>
      </c>
      <c r="AC8" s="285">
        <v>29</v>
      </c>
      <c r="AD8" s="207">
        <v>30</v>
      </c>
      <c r="AE8" s="207">
        <v>31</v>
      </c>
      <c r="AF8" s="207">
        <v>32</v>
      </c>
      <c r="AG8" s="207">
        <v>33</v>
      </c>
      <c r="AH8" s="207">
        <v>34</v>
      </c>
      <c r="AI8" s="287">
        <v>35</v>
      </c>
      <c r="AJ8" s="285">
        <v>36</v>
      </c>
      <c r="AK8" s="285">
        <v>37</v>
      </c>
      <c r="AL8" s="285">
        <v>38</v>
      </c>
      <c r="AM8" s="285">
        <v>39</v>
      </c>
      <c r="AN8" s="285">
        <v>40</v>
      </c>
      <c r="AO8" s="285">
        <v>41</v>
      </c>
      <c r="AP8" s="285">
        <v>42</v>
      </c>
      <c r="AQ8" s="285">
        <v>43</v>
      </c>
      <c r="AR8" s="285">
        <v>44</v>
      </c>
      <c r="AS8" s="285">
        <v>45</v>
      </c>
      <c r="AT8" s="285">
        <v>46</v>
      </c>
      <c r="AU8" s="285">
        <v>47</v>
      </c>
      <c r="AV8" s="285">
        <v>48</v>
      </c>
      <c r="AW8" s="285">
        <v>49</v>
      </c>
      <c r="AX8" s="285">
        <v>50</v>
      </c>
      <c r="AY8" s="285">
        <v>51</v>
      </c>
      <c r="AZ8" s="285">
        <v>52</v>
      </c>
      <c r="BA8" s="285">
        <v>53</v>
      </c>
      <c r="BB8" s="285">
        <v>54</v>
      </c>
      <c r="BC8" s="285">
        <v>55</v>
      </c>
      <c r="BD8" s="285">
        <v>56</v>
      </c>
      <c r="BE8" s="285">
        <v>57</v>
      </c>
      <c r="BF8" s="285">
        <v>58</v>
      </c>
      <c r="BG8" s="285">
        <v>59</v>
      </c>
      <c r="BH8" s="208">
        <v>60</v>
      </c>
      <c r="BI8" s="208">
        <v>61</v>
      </c>
      <c r="BJ8" s="208">
        <v>62</v>
      </c>
      <c r="BK8" s="208">
        <v>63</v>
      </c>
      <c r="BL8" s="208">
        <v>64</v>
      </c>
      <c r="BM8" s="148">
        <v>65</v>
      </c>
      <c r="BN8" s="148">
        <v>66</v>
      </c>
      <c r="BO8" s="285">
        <v>67</v>
      </c>
      <c r="BP8" s="285">
        <v>68</v>
      </c>
      <c r="BQ8" s="285">
        <v>69</v>
      </c>
      <c r="BR8" s="285">
        <v>70</v>
      </c>
      <c r="BS8" s="285">
        <v>71</v>
      </c>
      <c r="BT8" s="285">
        <v>72</v>
      </c>
      <c r="BU8" s="285">
        <v>73</v>
      </c>
      <c r="BV8" s="285">
        <v>74</v>
      </c>
      <c r="BW8" s="285">
        <v>75</v>
      </c>
      <c r="BX8" s="285">
        <v>76</v>
      </c>
      <c r="BY8" s="285">
        <v>77</v>
      </c>
      <c r="BZ8" s="285">
        <v>78</v>
      </c>
      <c r="CA8" s="285">
        <v>79</v>
      </c>
      <c r="CB8" s="285">
        <v>80</v>
      </c>
      <c r="CC8" s="285">
        <v>81</v>
      </c>
      <c r="CD8" s="285">
        <v>82</v>
      </c>
      <c r="CE8" s="285">
        <v>83</v>
      </c>
      <c r="CF8" s="285">
        <v>84</v>
      </c>
      <c r="CG8" s="285">
        <v>85</v>
      </c>
      <c r="CH8" s="285">
        <v>86</v>
      </c>
      <c r="CI8" s="285">
        <v>87</v>
      </c>
      <c r="CJ8" s="285">
        <v>88</v>
      </c>
      <c r="CK8" s="285">
        <v>89</v>
      </c>
      <c r="CL8" s="288">
        <v>90</v>
      </c>
      <c r="CM8" s="288">
        <v>91</v>
      </c>
      <c r="CN8" s="288">
        <v>92</v>
      </c>
      <c r="CO8" s="206"/>
      <c r="CP8" s="206"/>
      <c r="CQ8" s="206"/>
      <c r="CR8" s="206"/>
      <c r="CS8" s="206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230"/>
      <c r="DY8" s="230"/>
      <c r="DZ8" s="230"/>
      <c r="EA8" s="230"/>
      <c r="EB8" s="23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</row>
    <row r="9" spans="1:203" s="296" customFormat="1">
      <c r="A9" s="143" t="s">
        <v>104</v>
      </c>
      <c r="B9" s="298" t="s">
        <v>12</v>
      </c>
      <c r="C9" s="143"/>
      <c r="D9" s="143"/>
      <c r="E9" s="157"/>
      <c r="F9" s="157"/>
      <c r="G9" s="157"/>
      <c r="H9" s="157"/>
      <c r="I9" s="157"/>
      <c r="J9" s="157"/>
      <c r="K9" s="157"/>
      <c r="L9" s="143" t="s">
        <v>36</v>
      </c>
      <c r="M9" s="285"/>
      <c r="N9" s="285"/>
      <c r="P9" s="285"/>
      <c r="Q9" s="285"/>
      <c r="R9" s="285"/>
      <c r="S9" s="285"/>
      <c r="T9" s="285"/>
      <c r="U9" s="285" t="s">
        <v>36</v>
      </c>
      <c r="V9" s="285"/>
      <c r="W9" s="285"/>
      <c r="X9" s="285"/>
      <c r="Y9" s="140"/>
      <c r="Z9" s="140"/>
      <c r="AA9" s="140"/>
      <c r="AB9" s="140"/>
      <c r="AC9" s="140"/>
      <c r="AD9" s="242"/>
      <c r="AE9" s="242"/>
      <c r="AF9" s="242"/>
      <c r="AG9" s="242"/>
      <c r="AH9" s="242"/>
      <c r="AI9" s="193"/>
      <c r="AJ9" s="140"/>
      <c r="AK9" s="140"/>
      <c r="AL9" s="140"/>
      <c r="AM9" s="140"/>
      <c r="AN9" s="140"/>
      <c r="AO9" s="143"/>
      <c r="AP9" s="143"/>
      <c r="AQ9" s="143"/>
      <c r="AR9" s="143" t="s">
        <v>36</v>
      </c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 t="s">
        <v>36</v>
      </c>
      <c r="BG9" s="143"/>
      <c r="BH9" s="156"/>
      <c r="BI9" s="156"/>
      <c r="BJ9" s="156"/>
      <c r="BK9" s="156"/>
      <c r="BL9" s="156"/>
      <c r="BM9" s="148"/>
      <c r="BN9" s="243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244"/>
      <c r="CF9" s="157"/>
      <c r="CG9" s="157"/>
      <c r="CH9" s="157"/>
      <c r="CI9" s="157"/>
      <c r="CJ9" s="157"/>
      <c r="CK9" s="157"/>
      <c r="CL9" s="299">
        <v>4</v>
      </c>
      <c r="CM9" s="299">
        <v>76</v>
      </c>
      <c r="CN9" s="300">
        <v>5.2600000000000001E-2</v>
      </c>
      <c r="CO9" s="223"/>
      <c r="CP9" s="223"/>
      <c r="CQ9" s="223"/>
      <c r="CR9" s="223"/>
      <c r="CS9" s="223"/>
      <c r="CT9" s="140"/>
      <c r="CU9" s="140"/>
      <c r="CV9" s="140"/>
      <c r="CW9" s="140"/>
      <c r="CX9" s="140" t="s">
        <v>150</v>
      </c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230"/>
      <c r="DY9" s="230"/>
      <c r="DZ9" s="230"/>
      <c r="EA9" s="230"/>
      <c r="EB9" s="230"/>
      <c r="EC9" s="140"/>
      <c r="ED9" s="140"/>
      <c r="EE9" s="140"/>
      <c r="EF9" s="140"/>
      <c r="EG9" s="140" t="s">
        <v>150</v>
      </c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 t="s">
        <v>150</v>
      </c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 t="s">
        <v>150</v>
      </c>
      <c r="GA9" s="140"/>
      <c r="GB9" s="140"/>
      <c r="GC9" s="140"/>
      <c r="GD9" s="140"/>
      <c r="GE9" s="140"/>
      <c r="GF9" s="140"/>
      <c r="GG9" s="140"/>
      <c r="GH9" s="140"/>
      <c r="GI9" s="140" t="s">
        <v>150</v>
      </c>
      <c r="GJ9" s="140"/>
      <c r="GK9" s="140"/>
      <c r="GL9" s="140"/>
      <c r="GM9" s="140"/>
      <c r="GN9" s="140"/>
      <c r="GO9" s="140"/>
      <c r="GP9" s="140"/>
      <c r="GQ9" s="140"/>
      <c r="GR9" s="140"/>
      <c r="GS9" s="296">
        <v>5</v>
      </c>
      <c r="GT9" s="296">
        <v>94</v>
      </c>
      <c r="GU9" s="296">
        <v>5.31</v>
      </c>
    </row>
    <row r="10" spans="1:203" s="296" customFormat="1">
      <c r="A10" s="143"/>
      <c r="B10" s="224" t="s">
        <v>29</v>
      </c>
      <c r="C10" s="143"/>
      <c r="D10" s="143"/>
      <c r="E10" s="157"/>
      <c r="F10" s="157"/>
      <c r="G10" s="157"/>
      <c r="H10" s="157"/>
      <c r="I10" s="157"/>
      <c r="J10" s="157"/>
      <c r="K10" s="157"/>
      <c r="L10" s="143"/>
      <c r="M10" s="285"/>
      <c r="N10" s="285"/>
      <c r="O10" s="285" t="s">
        <v>36</v>
      </c>
      <c r="P10" s="285"/>
      <c r="Q10" s="285"/>
      <c r="R10" s="285"/>
      <c r="S10" s="285"/>
      <c r="T10" s="285"/>
      <c r="U10" s="285"/>
      <c r="V10" s="285"/>
      <c r="W10" s="285"/>
      <c r="X10" s="285"/>
      <c r="Y10" s="140"/>
      <c r="Z10" s="140"/>
      <c r="AA10" s="140"/>
      <c r="AB10" s="140"/>
      <c r="AC10" s="140"/>
      <c r="AD10" s="242"/>
      <c r="AE10" s="242"/>
      <c r="AF10" s="242"/>
      <c r="AG10" s="242"/>
      <c r="AH10" s="242"/>
      <c r="AI10" s="193"/>
      <c r="AJ10" s="140"/>
      <c r="AK10" s="140"/>
      <c r="AL10" s="140"/>
      <c r="AM10" s="140"/>
      <c r="AN10" s="140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56"/>
      <c r="BI10" s="156"/>
      <c r="BJ10" s="156"/>
      <c r="BK10" s="156"/>
      <c r="BL10" s="156"/>
      <c r="BM10" s="148"/>
      <c r="BN10" s="243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 t="s">
        <v>36</v>
      </c>
      <c r="CD10" s="157"/>
      <c r="CE10" s="244"/>
      <c r="CF10" s="157"/>
      <c r="CG10" s="157"/>
      <c r="CH10" s="157"/>
      <c r="CI10" s="157"/>
      <c r="CJ10" s="157"/>
      <c r="CK10" s="157"/>
      <c r="CL10" s="299">
        <v>2</v>
      </c>
      <c r="CM10" s="299">
        <v>46</v>
      </c>
      <c r="CN10" s="300">
        <v>4.3400000000000001E-2</v>
      </c>
      <c r="CO10" s="223"/>
      <c r="CP10" s="223"/>
      <c r="CQ10" s="223"/>
      <c r="CR10" s="223"/>
      <c r="CS10" s="223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 t="s">
        <v>151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 t="s">
        <v>151</v>
      </c>
      <c r="DV10" s="140"/>
      <c r="DW10" s="140"/>
      <c r="DX10" s="230"/>
      <c r="DY10" s="230"/>
      <c r="DZ10" s="230"/>
      <c r="EA10" s="230"/>
      <c r="EB10" s="23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 t="s">
        <v>151</v>
      </c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 t="s">
        <v>150</v>
      </c>
      <c r="GO10" s="140"/>
      <c r="GP10" s="140"/>
      <c r="GQ10" s="140"/>
      <c r="GR10" s="140"/>
      <c r="GS10" s="296">
        <v>4</v>
      </c>
      <c r="GT10" s="296">
        <v>56</v>
      </c>
      <c r="GU10" s="317">
        <v>7.1400000000000005E-2</v>
      </c>
    </row>
    <row r="11" spans="1:203" s="296" customFormat="1" ht="25.5">
      <c r="A11" s="143"/>
      <c r="B11" s="144" t="s">
        <v>157</v>
      </c>
      <c r="C11" s="143"/>
      <c r="D11" s="143"/>
      <c r="E11" s="157"/>
      <c r="F11" s="157"/>
      <c r="G11" s="157"/>
      <c r="H11" s="157"/>
      <c r="I11" s="157"/>
      <c r="J11" s="157"/>
      <c r="K11" s="157"/>
      <c r="L11" s="143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140"/>
      <c r="Z11" s="140"/>
      <c r="AA11" s="140"/>
      <c r="AB11" s="140"/>
      <c r="AC11" s="140"/>
      <c r="AD11" s="242"/>
      <c r="AE11" s="242"/>
      <c r="AF11" s="242"/>
      <c r="AG11" s="242"/>
      <c r="AH11" s="242"/>
      <c r="AI11" s="193"/>
      <c r="AJ11" s="140"/>
      <c r="AK11" s="140"/>
      <c r="AL11" s="140"/>
      <c r="AM11" s="140"/>
      <c r="AN11" s="140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56"/>
      <c r="BI11" s="156"/>
      <c r="BJ11" s="156"/>
      <c r="BK11" s="156"/>
      <c r="BL11" s="156"/>
      <c r="BM11" s="148"/>
      <c r="BN11" s="243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244"/>
      <c r="CF11" s="157"/>
      <c r="CG11" s="157"/>
      <c r="CH11" s="157"/>
      <c r="CI11" s="157"/>
      <c r="CJ11" s="157"/>
      <c r="CK11" s="157"/>
      <c r="CL11" s="299">
        <v>0</v>
      </c>
      <c r="CM11" s="299">
        <v>7</v>
      </c>
      <c r="CN11" s="302">
        <v>0</v>
      </c>
      <c r="CO11" s="223"/>
      <c r="CP11" s="223"/>
      <c r="CQ11" s="223"/>
      <c r="CR11" s="223"/>
      <c r="CS11" s="223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230"/>
      <c r="DY11" s="230"/>
      <c r="DZ11" s="230"/>
      <c r="EA11" s="230"/>
      <c r="EB11" s="23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 t="s">
        <v>150</v>
      </c>
      <c r="GK11" s="140"/>
      <c r="GL11" s="140"/>
      <c r="GM11" s="140"/>
      <c r="GN11" s="140"/>
      <c r="GO11" s="140"/>
      <c r="GP11" s="140"/>
      <c r="GQ11" s="140"/>
      <c r="GR11" s="140"/>
      <c r="GS11" s="296">
        <v>1</v>
      </c>
      <c r="GT11" s="296">
        <v>8</v>
      </c>
      <c r="GU11" s="317">
        <v>0.125</v>
      </c>
    </row>
    <row r="12" spans="1:203" s="296" customFormat="1" ht="25.5">
      <c r="A12" s="143"/>
      <c r="B12" s="144" t="s">
        <v>158</v>
      </c>
      <c r="C12" s="143"/>
      <c r="D12" s="143"/>
      <c r="E12" s="157"/>
      <c r="F12" s="157"/>
      <c r="G12" s="157"/>
      <c r="H12" s="157"/>
      <c r="I12" s="157"/>
      <c r="J12" s="157"/>
      <c r="K12" s="157"/>
      <c r="L12" s="143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140"/>
      <c r="Z12" s="140"/>
      <c r="AA12" s="140"/>
      <c r="AB12" s="140"/>
      <c r="AC12" s="140"/>
      <c r="AD12" s="242"/>
      <c r="AE12" s="242"/>
      <c r="AF12" s="242"/>
      <c r="AG12" s="242"/>
      <c r="AH12" s="242"/>
      <c r="AI12" s="193"/>
      <c r="AJ12" s="140"/>
      <c r="AK12" s="140"/>
      <c r="AL12" s="140"/>
      <c r="AM12" s="140"/>
      <c r="AN12" s="140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56"/>
      <c r="BI12" s="156"/>
      <c r="BJ12" s="156"/>
      <c r="BK12" s="156"/>
      <c r="BL12" s="156"/>
      <c r="BM12" s="148"/>
      <c r="BN12" s="243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244"/>
      <c r="CF12" s="157"/>
      <c r="CG12" s="157"/>
      <c r="CH12" s="157"/>
      <c r="CI12" s="157"/>
      <c r="CJ12" s="157"/>
      <c r="CK12" s="157"/>
      <c r="CL12" s="299">
        <v>0</v>
      </c>
      <c r="CM12" s="299">
        <v>7</v>
      </c>
      <c r="CN12" s="302">
        <v>0</v>
      </c>
      <c r="CO12" s="223"/>
      <c r="CP12" s="223"/>
      <c r="CQ12" s="223"/>
      <c r="CR12" s="223"/>
      <c r="CS12" s="223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230"/>
      <c r="DY12" s="230"/>
      <c r="DZ12" s="230"/>
      <c r="EA12" s="230"/>
      <c r="EB12" s="23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296">
        <v>1</v>
      </c>
      <c r="GT12" s="296">
        <v>8</v>
      </c>
      <c r="GU12" s="317">
        <v>0.125</v>
      </c>
    </row>
    <row r="13" spans="1:203" s="296" customFormat="1" ht="25.5">
      <c r="A13" s="143"/>
      <c r="B13" s="151" t="s">
        <v>155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 t="s">
        <v>36</v>
      </c>
      <c r="AB13" s="159"/>
      <c r="AC13" s="159"/>
      <c r="AD13" s="245"/>
      <c r="AE13" s="245"/>
      <c r="AF13" s="245"/>
      <c r="AG13" s="245"/>
      <c r="AH13" s="245"/>
      <c r="AI13" s="154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6"/>
      <c r="BI13" s="156"/>
      <c r="BJ13" s="156"/>
      <c r="BK13" s="156"/>
      <c r="BL13" s="156"/>
      <c r="BM13" s="154"/>
      <c r="BN13" s="246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 t="s">
        <v>36</v>
      </c>
      <c r="CE13" s="247"/>
      <c r="CF13" s="159"/>
      <c r="CG13" s="159"/>
      <c r="CH13" s="159"/>
      <c r="CI13" s="159"/>
      <c r="CJ13" s="159"/>
      <c r="CK13" s="159"/>
      <c r="CL13" s="303">
        <v>2</v>
      </c>
      <c r="CM13" s="303">
        <v>15</v>
      </c>
      <c r="CN13" s="305">
        <v>0.13300000000000001</v>
      </c>
      <c r="CO13" s="223"/>
      <c r="CP13" s="223"/>
      <c r="CQ13" s="223"/>
      <c r="CR13" s="223"/>
      <c r="CS13" s="223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 t="s">
        <v>150</v>
      </c>
      <c r="DU13" s="248"/>
      <c r="DV13" s="248"/>
      <c r="DW13" s="248"/>
      <c r="DX13" s="230"/>
      <c r="DY13" s="230"/>
      <c r="DZ13" s="230"/>
      <c r="EA13" s="230"/>
      <c r="EB13" s="230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 t="s">
        <v>150</v>
      </c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 t="s">
        <v>150</v>
      </c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 t="s">
        <v>150</v>
      </c>
      <c r="GP13" s="248"/>
      <c r="GQ13" s="248"/>
      <c r="GR13" s="248"/>
      <c r="GS13" s="296">
        <v>4</v>
      </c>
      <c r="GT13" s="296">
        <v>38</v>
      </c>
      <c r="GU13" s="332">
        <v>0.1</v>
      </c>
    </row>
    <row r="14" spans="1:203" s="296" customFormat="1">
      <c r="A14" s="143"/>
      <c r="B14" s="224" t="s">
        <v>48</v>
      </c>
      <c r="C14" s="159"/>
      <c r="D14" s="159"/>
      <c r="E14" s="159"/>
      <c r="F14" s="159"/>
      <c r="G14" s="159"/>
      <c r="H14" s="159"/>
      <c r="I14" s="159"/>
      <c r="J14" s="159"/>
      <c r="K14" s="159" t="s">
        <v>36</v>
      </c>
      <c r="L14" s="159"/>
      <c r="M14" s="159"/>
      <c r="N14" s="159"/>
      <c r="O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245"/>
      <c r="AE14" s="245"/>
      <c r="AF14" s="245"/>
      <c r="AG14" s="245"/>
      <c r="AH14" s="245"/>
      <c r="AI14" s="154"/>
      <c r="AJ14" s="159"/>
      <c r="AK14" s="159"/>
      <c r="AL14" s="159"/>
      <c r="AM14" s="159"/>
      <c r="AN14" s="159"/>
      <c r="AO14" s="159"/>
      <c r="AP14" s="159" t="s">
        <v>36</v>
      </c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6"/>
      <c r="BI14" s="156"/>
      <c r="BJ14" s="156"/>
      <c r="BK14" s="156"/>
      <c r="BL14" s="156"/>
      <c r="BM14" s="154"/>
      <c r="BN14" s="246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 t="s">
        <v>36</v>
      </c>
      <c r="BY14" s="159"/>
      <c r="BZ14" s="159"/>
      <c r="CA14" s="159"/>
      <c r="CB14" s="159"/>
      <c r="CC14" s="159"/>
      <c r="CD14" s="159"/>
      <c r="CE14" s="247"/>
      <c r="CF14" s="159"/>
      <c r="CG14" s="159"/>
      <c r="CH14" s="159"/>
      <c r="CI14" s="159"/>
      <c r="CJ14" s="159"/>
      <c r="CK14" s="159"/>
      <c r="CL14" s="303">
        <v>3</v>
      </c>
      <c r="CM14" s="303">
        <v>61</v>
      </c>
      <c r="CN14" s="305">
        <v>4.9099999999999998E-2</v>
      </c>
      <c r="CO14" s="223"/>
      <c r="CP14" s="223"/>
      <c r="CQ14" s="223"/>
      <c r="CR14" s="223"/>
      <c r="CS14" s="223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 t="s">
        <v>150</v>
      </c>
      <c r="DQ14" s="248"/>
      <c r="DR14" s="248"/>
      <c r="DS14" s="248"/>
      <c r="DT14" s="248"/>
      <c r="DU14" s="248"/>
      <c r="DV14" s="248"/>
      <c r="DW14" s="248"/>
      <c r="DX14" s="230"/>
      <c r="DY14" s="230"/>
      <c r="DZ14" s="230"/>
      <c r="EA14" s="230"/>
      <c r="EB14" s="230"/>
      <c r="EC14" s="248"/>
      <c r="ED14" s="248"/>
      <c r="EE14" s="248"/>
      <c r="EF14" s="248" t="s">
        <v>150</v>
      </c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 t="s">
        <v>150</v>
      </c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 t="s">
        <v>150</v>
      </c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 t="s">
        <v>150</v>
      </c>
      <c r="GM14" s="248"/>
      <c r="GN14" s="248"/>
      <c r="GO14" s="248"/>
      <c r="GP14" s="248"/>
      <c r="GQ14" s="248"/>
      <c r="GR14" s="248"/>
      <c r="GS14" s="296">
        <v>5</v>
      </c>
      <c r="GT14" s="296">
        <v>75</v>
      </c>
      <c r="GU14" s="317">
        <v>6.6600000000000006E-2</v>
      </c>
    </row>
    <row r="15" spans="1:203" s="296" customFormat="1">
      <c r="A15" s="143"/>
      <c r="B15" s="298" t="s">
        <v>103</v>
      </c>
      <c r="C15" s="143"/>
      <c r="D15" s="143"/>
      <c r="E15" s="157"/>
      <c r="F15" s="157"/>
      <c r="G15" s="157"/>
      <c r="H15" s="157"/>
      <c r="I15" s="157"/>
      <c r="J15" s="157"/>
      <c r="K15" s="157"/>
      <c r="L15" s="143"/>
      <c r="M15" s="143"/>
      <c r="N15" s="143"/>
      <c r="O15" s="143"/>
      <c r="P15" s="143"/>
      <c r="Q15" s="143" t="s">
        <v>36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245"/>
      <c r="AE15" s="245"/>
      <c r="AF15" s="245"/>
      <c r="AG15" s="245"/>
      <c r="AH15" s="245"/>
      <c r="AI15" s="19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57"/>
      <c r="BA15" s="157"/>
      <c r="BB15" s="157"/>
      <c r="BC15" s="157"/>
      <c r="BD15" s="157"/>
      <c r="BE15" s="157"/>
      <c r="BF15" s="143"/>
      <c r="BG15" s="143"/>
      <c r="BH15" s="156"/>
      <c r="BI15" s="156"/>
      <c r="BJ15" s="156"/>
      <c r="BK15" s="156"/>
      <c r="BL15" s="156"/>
      <c r="BM15" s="148"/>
      <c r="BN15" s="243"/>
      <c r="BO15" s="157"/>
      <c r="BP15" s="157"/>
      <c r="BQ15" s="157"/>
      <c r="BR15" s="157"/>
      <c r="BS15" s="157"/>
      <c r="BT15" s="157" t="s">
        <v>36</v>
      </c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244"/>
      <c r="CF15" s="157"/>
      <c r="CG15" s="157"/>
      <c r="CH15" s="157"/>
      <c r="CI15" s="157"/>
      <c r="CJ15" s="157"/>
      <c r="CK15" s="157"/>
      <c r="CL15" s="157">
        <v>2</v>
      </c>
      <c r="CM15" s="157">
        <v>30</v>
      </c>
      <c r="CN15" s="313">
        <v>6.6600000000000006E-2</v>
      </c>
      <c r="CO15" s="156"/>
      <c r="CP15" s="156"/>
      <c r="CQ15" s="156"/>
      <c r="CR15" s="156"/>
      <c r="CS15" s="156"/>
      <c r="CT15" s="140"/>
      <c r="CU15" s="140"/>
      <c r="CV15" s="140"/>
      <c r="CW15" s="140"/>
      <c r="CX15" s="140"/>
      <c r="CY15" s="140" t="s">
        <v>151</v>
      </c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230"/>
      <c r="DY15" s="230"/>
      <c r="DZ15" s="230"/>
      <c r="EA15" s="230"/>
      <c r="EB15" s="23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 t="s">
        <v>151</v>
      </c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 t="s">
        <v>150</v>
      </c>
      <c r="GL15" s="140"/>
      <c r="GM15" s="140"/>
      <c r="GN15" s="140"/>
      <c r="GO15" s="140"/>
      <c r="GP15" s="140"/>
      <c r="GQ15" s="140"/>
      <c r="GR15" s="140"/>
      <c r="GS15" s="296">
        <v>3</v>
      </c>
      <c r="GT15" s="296">
        <v>38</v>
      </c>
      <c r="GU15" s="317">
        <v>7.8899999999999998E-2</v>
      </c>
    </row>
    <row r="16" spans="1:203" s="296" customFormat="1">
      <c r="A16" s="143"/>
      <c r="B16" s="144" t="s">
        <v>52</v>
      </c>
      <c r="C16" s="143"/>
      <c r="D16" s="143"/>
      <c r="E16" s="157"/>
      <c r="F16" s="157"/>
      <c r="G16" s="157"/>
      <c r="H16" s="157"/>
      <c r="I16" s="157"/>
      <c r="J16" s="157"/>
      <c r="K16" s="15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245"/>
      <c r="AE16" s="245"/>
      <c r="AF16" s="245"/>
      <c r="AG16" s="245"/>
      <c r="AH16" s="245"/>
      <c r="AI16" s="19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57"/>
      <c r="BA16" s="157"/>
      <c r="BB16" s="157"/>
      <c r="BC16" s="157"/>
      <c r="BD16" s="157"/>
      <c r="BE16" s="157"/>
      <c r="BF16" s="143"/>
      <c r="BG16" s="143"/>
      <c r="BH16" s="156"/>
      <c r="BI16" s="156"/>
      <c r="BJ16" s="156"/>
      <c r="BK16" s="156"/>
      <c r="BL16" s="156"/>
      <c r="BM16" s="148"/>
      <c r="BN16" s="243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244"/>
      <c r="CF16" s="157"/>
      <c r="CG16" s="157"/>
      <c r="CH16" s="157"/>
      <c r="CI16" s="157"/>
      <c r="CJ16" s="157"/>
      <c r="CK16" s="157"/>
      <c r="CL16" s="157">
        <v>0</v>
      </c>
      <c r="CM16" s="157">
        <v>16</v>
      </c>
      <c r="CN16" s="314">
        <v>0</v>
      </c>
      <c r="CO16" s="156"/>
      <c r="CP16" s="156"/>
      <c r="CQ16" s="156"/>
      <c r="CR16" s="156"/>
      <c r="CS16" s="156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230"/>
      <c r="DY16" s="230"/>
      <c r="DZ16" s="230"/>
      <c r="EA16" s="230"/>
      <c r="EB16" s="23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296">
        <v>1</v>
      </c>
      <c r="GT16" s="296">
        <v>18</v>
      </c>
      <c r="GU16" s="317">
        <v>5.5500000000000001E-2</v>
      </c>
    </row>
    <row r="17" spans="1:203" s="296" customFormat="1">
      <c r="A17" s="143"/>
      <c r="B17" s="144" t="s">
        <v>53</v>
      </c>
      <c r="C17" s="143"/>
      <c r="D17" s="143"/>
      <c r="E17" s="157"/>
      <c r="F17" s="157"/>
      <c r="G17" s="157"/>
      <c r="H17" s="157"/>
      <c r="I17" s="157"/>
      <c r="J17" s="157"/>
      <c r="K17" s="157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245"/>
      <c r="AE17" s="245"/>
      <c r="AF17" s="245"/>
      <c r="AG17" s="245"/>
      <c r="AH17" s="245"/>
      <c r="AI17" s="19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57"/>
      <c r="BA17" s="157"/>
      <c r="BB17" s="157"/>
      <c r="BC17" s="157"/>
      <c r="BD17" s="157"/>
      <c r="BE17" s="157"/>
      <c r="BF17" s="143"/>
      <c r="BG17" s="143"/>
      <c r="BH17" s="156"/>
      <c r="BI17" s="156"/>
      <c r="BJ17" s="156"/>
      <c r="BK17" s="156"/>
      <c r="BL17" s="156"/>
      <c r="BM17" s="148"/>
      <c r="BN17" s="243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244"/>
      <c r="CF17" s="157"/>
      <c r="CG17" s="157"/>
      <c r="CH17" s="157"/>
      <c r="CI17" s="157"/>
      <c r="CJ17" s="157"/>
      <c r="CK17" s="157"/>
      <c r="CL17" s="157">
        <v>0</v>
      </c>
      <c r="CM17" s="157">
        <v>15</v>
      </c>
      <c r="CN17" s="314">
        <v>0</v>
      </c>
      <c r="CO17" s="156"/>
      <c r="CP17" s="156"/>
      <c r="CQ17" s="156"/>
      <c r="CR17" s="156"/>
      <c r="CS17" s="156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230"/>
      <c r="DY17" s="230"/>
      <c r="DZ17" s="230"/>
      <c r="EA17" s="230"/>
      <c r="EB17" s="23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296">
        <v>1</v>
      </c>
      <c r="GT17" s="296">
        <v>19</v>
      </c>
      <c r="GU17" s="317">
        <v>5.2600000000000001E-2</v>
      </c>
    </row>
    <row r="18" spans="1:203" s="296" customFormat="1">
      <c r="A18" s="143"/>
      <c r="B18" s="298" t="s">
        <v>44</v>
      </c>
      <c r="C18" s="143"/>
      <c r="D18" s="143"/>
      <c r="E18" s="157"/>
      <c r="F18" s="157"/>
      <c r="G18" s="157"/>
      <c r="H18" s="157"/>
      <c r="I18" s="157"/>
      <c r="J18" s="157"/>
      <c r="K18" s="15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245"/>
      <c r="AE18" s="245"/>
      <c r="AF18" s="245"/>
      <c r="AG18" s="245"/>
      <c r="AH18" s="245"/>
      <c r="AI18" s="19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7"/>
      <c r="BA18" s="157"/>
      <c r="BB18" s="157"/>
      <c r="BC18" s="157"/>
      <c r="BD18" s="157"/>
      <c r="BE18" s="157"/>
      <c r="BF18" s="143"/>
      <c r="BG18" s="143"/>
      <c r="BH18" s="156"/>
      <c r="BI18" s="156"/>
      <c r="BJ18" s="156"/>
      <c r="BK18" s="156"/>
      <c r="BL18" s="156"/>
      <c r="BM18" s="148"/>
      <c r="BN18" s="243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244"/>
      <c r="CF18" s="157"/>
      <c r="CG18" s="157"/>
      <c r="CH18" s="157"/>
      <c r="CI18" s="157"/>
      <c r="CJ18" s="157"/>
      <c r="CK18" s="157"/>
      <c r="CL18" s="157">
        <v>0</v>
      </c>
      <c r="CM18" s="157">
        <v>15</v>
      </c>
      <c r="CN18" s="314">
        <v>0</v>
      </c>
      <c r="CO18" s="156"/>
      <c r="CP18" s="156"/>
      <c r="CQ18" s="156"/>
      <c r="CR18" s="156"/>
      <c r="CS18" s="156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230"/>
      <c r="DY18" s="230"/>
      <c r="DZ18" s="230"/>
      <c r="EA18" s="230"/>
      <c r="EB18" s="23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296">
        <v>1</v>
      </c>
      <c r="GT18" s="296">
        <v>19</v>
      </c>
      <c r="GU18" s="317">
        <v>5.2600000000000001E-2</v>
      </c>
    </row>
    <row r="19" spans="1:203" s="296" customFormat="1">
      <c r="A19" s="143"/>
      <c r="B19" s="224" t="s">
        <v>13</v>
      </c>
      <c r="C19" s="143"/>
      <c r="D19" s="143"/>
      <c r="E19" s="157"/>
      <c r="F19" s="157"/>
      <c r="G19" s="157"/>
      <c r="H19" s="157"/>
      <c r="I19" s="157"/>
      <c r="J19" s="157"/>
      <c r="K19" s="157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245"/>
      <c r="AE19" s="245"/>
      <c r="AF19" s="245"/>
      <c r="AG19" s="245"/>
      <c r="AH19" s="245"/>
      <c r="AI19" s="19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57"/>
      <c r="BA19" s="157"/>
      <c r="BB19" s="157"/>
      <c r="BC19" s="157"/>
      <c r="BD19" s="157"/>
      <c r="BE19" s="157"/>
      <c r="BF19" s="143"/>
      <c r="BG19" s="143"/>
      <c r="BH19" s="156"/>
      <c r="BI19" s="156"/>
      <c r="BJ19" s="156"/>
      <c r="BK19" s="156"/>
      <c r="BL19" s="156"/>
      <c r="BM19" s="148"/>
      <c r="BN19" s="243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244"/>
      <c r="CF19" s="157"/>
      <c r="CG19" s="157"/>
      <c r="CH19" s="157"/>
      <c r="CI19" s="157"/>
      <c r="CJ19" s="157"/>
      <c r="CK19" s="157"/>
      <c r="CL19" s="157"/>
      <c r="CM19" s="157"/>
      <c r="CN19" s="157"/>
      <c r="CO19" s="156"/>
      <c r="CP19" s="156"/>
      <c r="CQ19" s="156"/>
      <c r="CR19" s="156"/>
      <c r="CS19" s="156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 t="s">
        <v>150</v>
      </c>
      <c r="DQ19" s="140"/>
      <c r="DR19" s="140"/>
      <c r="DS19" s="140"/>
      <c r="DT19" s="140"/>
      <c r="DU19" s="140"/>
      <c r="DV19" s="140"/>
      <c r="DW19" s="140"/>
      <c r="DX19" s="230"/>
      <c r="DY19" s="230"/>
      <c r="DZ19" s="230"/>
      <c r="EA19" s="230"/>
      <c r="EB19" s="23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 t="s">
        <v>150</v>
      </c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 t="s">
        <v>150</v>
      </c>
      <c r="GR19" s="140"/>
      <c r="GS19" s="296">
        <v>3</v>
      </c>
      <c r="GT19" s="296">
        <v>54</v>
      </c>
      <c r="GU19" s="317">
        <v>5.5500000000000001E-2</v>
      </c>
    </row>
    <row r="20" spans="1:203" s="296" customFormat="1">
      <c r="A20" s="143"/>
      <c r="C20" s="143"/>
      <c r="D20" s="143"/>
      <c r="E20" s="157"/>
      <c r="F20" s="157"/>
      <c r="G20" s="157"/>
      <c r="H20" s="157"/>
      <c r="I20" s="157"/>
      <c r="J20" s="157"/>
      <c r="K20" s="15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245"/>
      <c r="AE20" s="245"/>
      <c r="AF20" s="245"/>
      <c r="AG20" s="245"/>
      <c r="AH20" s="245"/>
      <c r="AI20" s="19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57"/>
      <c r="BA20" s="157"/>
      <c r="BB20" s="157"/>
      <c r="BC20" s="157"/>
      <c r="BD20" s="157"/>
      <c r="BE20" s="157"/>
      <c r="BF20" s="143"/>
      <c r="BG20" s="143"/>
      <c r="BH20" s="156"/>
      <c r="BI20" s="156"/>
      <c r="BJ20" s="156"/>
      <c r="BK20" s="156"/>
      <c r="BL20" s="156"/>
      <c r="BM20" s="148"/>
      <c r="BN20" s="243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244"/>
      <c r="CF20" s="157"/>
      <c r="CG20" s="157"/>
      <c r="CH20" s="157"/>
      <c r="CI20" s="157"/>
      <c r="CJ20" s="157"/>
      <c r="CK20" s="157"/>
      <c r="CL20" s="157"/>
      <c r="CM20" s="157"/>
      <c r="CN20" s="157"/>
      <c r="CO20" s="156"/>
      <c r="CP20" s="156"/>
      <c r="CQ20" s="156"/>
      <c r="CR20" s="156"/>
      <c r="CS20" s="156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230"/>
      <c r="DY20" s="230"/>
      <c r="DZ20" s="230"/>
      <c r="EA20" s="230"/>
      <c r="EB20" s="23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</row>
    <row r="21" spans="1:203" s="296" customFormat="1">
      <c r="A21" s="143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245"/>
      <c r="AE21" s="245"/>
      <c r="AF21" s="245"/>
      <c r="AG21" s="245"/>
      <c r="AH21" s="245"/>
      <c r="AI21" s="154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6"/>
      <c r="BI21" s="156"/>
      <c r="BJ21" s="156"/>
      <c r="BK21" s="156"/>
      <c r="BL21" s="156"/>
      <c r="BM21" s="154"/>
      <c r="BN21" s="246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251"/>
      <c r="CM21" s="158"/>
      <c r="CN21" s="159"/>
      <c r="CO21" s="156"/>
      <c r="CP21" s="156"/>
      <c r="CQ21" s="156"/>
      <c r="CR21" s="156"/>
      <c r="CS21" s="156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230"/>
      <c r="DY21" s="230"/>
      <c r="DZ21" s="230"/>
      <c r="EA21" s="230"/>
      <c r="EB21" s="23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409" t="s">
        <v>140</v>
      </c>
      <c r="GQ21" s="410"/>
      <c r="GR21" s="411"/>
      <c r="GS21" s="157">
        <v>2</v>
      </c>
      <c r="GT21" s="157">
        <v>45</v>
      </c>
      <c r="GU21" s="313">
        <v>4.4400000000000002E-2</v>
      </c>
    </row>
    <row r="22" spans="1:203" s="296" customFormat="1" ht="14.25">
      <c r="A22" s="143"/>
      <c r="C22" s="143"/>
      <c r="D22" s="143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43"/>
      <c r="Y22" s="143"/>
      <c r="Z22" s="143"/>
      <c r="AA22" s="143"/>
      <c r="AB22" s="143"/>
      <c r="AC22" s="143"/>
      <c r="AD22" s="250"/>
      <c r="AE22" s="250"/>
      <c r="AF22" s="250"/>
      <c r="AG22" s="250"/>
      <c r="AH22" s="250"/>
      <c r="AI22" s="19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57"/>
      <c r="BA22" s="157"/>
      <c r="BB22" s="157"/>
      <c r="BC22" s="157"/>
      <c r="BD22" s="157"/>
      <c r="BE22" s="157"/>
      <c r="BF22" s="143"/>
      <c r="BG22" s="143"/>
      <c r="BH22" s="156"/>
      <c r="BI22" s="156"/>
      <c r="BJ22" s="156"/>
      <c r="BK22" s="156"/>
      <c r="BL22" s="156"/>
      <c r="BM22" s="148" t="s">
        <v>25</v>
      </c>
      <c r="BN22" s="243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6"/>
      <c r="CP22" s="156"/>
      <c r="CQ22" s="156"/>
      <c r="CR22" s="156"/>
      <c r="CS22" s="156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30"/>
      <c r="DY22" s="230"/>
      <c r="DZ22" s="230"/>
      <c r="EA22" s="230"/>
      <c r="EB22" s="230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48"/>
      <c r="FQ22" s="248"/>
      <c r="FR22" s="248"/>
      <c r="FS22" s="248"/>
      <c r="FT22" s="248"/>
      <c r="FU22" s="248"/>
      <c r="FV22" s="248"/>
      <c r="FW22" s="248"/>
      <c r="FX22" s="248"/>
      <c r="FY22" s="248"/>
      <c r="FZ22" s="248"/>
      <c r="GA22" s="248"/>
      <c r="GB22" s="248"/>
      <c r="GC22" s="248"/>
      <c r="GD22" s="248"/>
      <c r="GE22" s="248"/>
      <c r="GF22" s="248"/>
      <c r="GG22" s="248"/>
      <c r="GH22" s="248"/>
      <c r="GI22" s="248"/>
      <c r="GJ22" s="248"/>
      <c r="GK22" s="248"/>
      <c r="GL22" s="248"/>
      <c r="GM22" s="248"/>
      <c r="GN22" s="248"/>
      <c r="GO22" s="248"/>
      <c r="GP22" s="435" t="s">
        <v>145</v>
      </c>
      <c r="GQ22" s="435"/>
      <c r="GR22" s="435"/>
      <c r="GS22" s="157">
        <v>16</v>
      </c>
      <c r="GT22" s="157">
        <v>348</v>
      </c>
      <c r="GU22" s="313">
        <v>4.5900000000000003E-2</v>
      </c>
    </row>
    <row r="23" spans="1:203" s="296" customFormat="1">
      <c r="CO23" s="156"/>
      <c r="CP23" s="156"/>
      <c r="CQ23" s="156"/>
      <c r="CR23" s="156"/>
      <c r="CS23" s="156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230"/>
      <c r="DY23" s="230"/>
      <c r="DZ23" s="230"/>
      <c r="EA23" s="230"/>
      <c r="EB23" s="23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</row>
    <row r="24" spans="1:203" ht="25.5">
      <c r="B24" s="143"/>
      <c r="C24" s="346" t="s">
        <v>132</v>
      </c>
      <c r="D24" s="347"/>
      <c r="E24" s="347"/>
      <c r="F24" s="348"/>
      <c r="G24" s="254" t="s">
        <v>34</v>
      </c>
      <c r="H24" s="255"/>
      <c r="I24" s="429" t="s">
        <v>23</v>
      </c>
      <c r="J24" s="430"/>
      <c r="K24" s="431"/>
      <c r="L24" s="233" t="s">
        <v>22</v>
      </c>
      <c r="CO24" s="253"/>
      <c r="CP24" s="253"/>
      <c r="CQ24" s="253"/>
      <c r="CR24" s="253"/>
      <c r="CS24" s="253"/>
      <c r="DX24" s="253"/>
      <c r="DY24" s="253"/>
      <c r="DZ24" s="253"/>
      <c r="EA24" s="253"/>
      <c r="EB24" s="253"/>
    </row>
    <row r="25" spans="1:203">
      <c r="B25" s="143"/>
      <c r="C25" s="355" t="s">
        <v>41</v>
      </c>
      <c r="D25" s="356"/>
      <c r="E25" s="356"/>
      <c r="F25" s="357"/>
      <c r="G25" s="256" t="s">
        <v>33</v>
      </c>
      <c r="H25" s="255"/>
      <c r="I25" s="429" t="s">
        <v>19</v>
      </c>
      <c r="J25" s="430"/>
      <c r="K25" s="431"/>
      <c r="L25" s="257"/>
    </row>
    <row r="26" spans="1:203">
      <c r="B26" s="231"/>
      <c r="C26" s="355" t="s">
        <v>35</v>
      </c>
      <c r="D26" s="356"/>
      <c r="E26" s="356"/>
      <c r="F26" s="357"/>
      <c r="G26" s="256" t="s">
        <v>36</v>
      </c>
      <c r="H26" s="255"/>
      <c r="I26" s="432" t="s">
        <v>17</v>
      </c>
      <c r="J26" s="433"/>
      <c r="K26" s="434"/>
      <c r="L26" s="258"/>
    </row>
    <row r="27" spans="1:203">
      <c r="C27" s="355" t="s">
        <v>91</v>
      </c>
      <c r="D27" s="356"/>
      <c r="E27" s="356"/>
      <c r="F27" s="357"/>
      <c r="G27" s="256" t="s">
        <v>37</v>
      </c>
      <c r="H27" s="255"/>
      <c r="I27" s="429" t="s">
        <v>18</v>
      </c>
      <c r="J27" s="430"/>
      <c r="K27" s="431"/>
      <c r="L27" s="259"/>
    </row>
    <row r="28" spans="1:203">
      <c r="C28" s="355" t="s">
        <v>92</v>
      </c>
      <c r="D28" s="356"/>
      <c r="E28" s="356"/>
      <c r="F28" s="357"/>
      <c r="G28" s="256" t="s">
        <v>89</v>
      </c>
      <c r="H28" s="255"/>
      <c r="I28" s="255"/>
      <c r="J28" s="255"/>
      <c r="K28" s="255"/>
      <c r="L28" s="255"/>
    </row>
    <row r="29" spans="1:203">
      <c r="C29" s="355" t="s">
        <v>93</v>
      </c>
      <c r="D29" s="356"/>
      <c r="E29" s="356"/>
      <c r="F29" s="357"/>
      <c r="G29" s="256" t="s">
        <v>83</v>
      </c>
      <c r="H29" s="255"/>
      <c r="I29" s="255"/>
      <c r="J29" s="255"/>
      <c r="K29" s="255"/>
      <c r="L29" s="255"/>
    </row>
    <row r="30" spans="1:203">
      <c r="C30" s="355" t="s">
        <v>94</v>
      </c>
      <c r="D30" s="356"/>
      <c r="E30" s="356"/>
      <c r="F30" s="357"/>
      <c r="G30" s="256" t="s">
        <v>84</v>
      </c>
      <c r="H30" s="255"/>
      <c r="I30" s="429" t="s">
        <v>26</v>
      </c>
      <c r="J30" s="430"/>
      <c r="K30" s="431"/>
      <c r="L30" s="260"/>
    </row>
    <row r="31" spans="1:203">
      <c r="C31" s="355"/>
      <c r="D31" s="356"/>
      <c r="E31" s="356"/>
      <c r="F31" s="357"/>
      <c r="G31" s="256"/>
      <c r="H31" s="255"/>
      <c r="I31" s="429" t="s">
        <v>27</v>
      </c>
      <c r="J31" s="430"/>
      <c r="K31" s="431"/>
      <c r="L31" s="238" t="s">
        <v>25</v>
      </c>
    </row>
  </sheetData>
  <mergeCells count="41">
    <mergeCell ref="A1:AH1"/>
    <mergeCell ref="A2:CN2"/>
    <mergeCell ref="A4:A7"/>
    <mergeCell ref="B4:B7"/>
    <mergeCell ref="C4:X4"/>
    <mergeCell ref="Y4:AS4"/>
    <mergeCell ref="AT4:BO4"/>
    <mergeCell ref="BP4:CK4"/>
    <mergeCell ref="CL4:CN5"/>
    <mergeCell ref="C5:BO5"/>
    <mergeCell ref="BP5:CK5"/>
    <mergeCell ref="CL6:CL7"/>
    <mergeCell ref="CM6:CM7"/>
    <mergeCell ref="CN6:CN7"/>
    <mergeCell ref="I24:K24"/>
    <mergeCell ref="C25:F25"/>
    <mergeCell ref="I25:K25"/>
    <mergeCell ref="C26:F26"/>
    <mergeCell ref="I26:K26"/>
    <mergeCell ref="C31:F31"/>
    <mergeCell ref="I31:K31"/>
    <mergeCell ref="CO4:EB4"/>
    <mergeCell ref="EC4:GR4"/>
    <mergeCell ref="CO5:CT5"/>
    <mergeCell ref="DK5:ED5"/>
    <mergeCell ref="EE5:FA5"/>
    <mergeCell ref="FB5:FU5"/>
    <mergeCell ref="FV5:GR5"/>
    <mergeCell ref="C27:F27"/>
    <mergeCell ref="I27:K27"/>
    <mergeCell ref="C28:F28"/>
    <mergeCell ref="C29:F29"/>
    <mergeCell ref="C30:F30"/>
    <mergeCell ref="I30:K30"/>
    <mergeCell ref="C24:F24"/>
    <mergeCell ref="GP21:GR21"/>
    <mergeCell ref="GP22:GR22"/>
    <mergeCell ref="GS4:GU5"/>
    <mergeCell ref="GS6:GS7"/>
    <mergeCell ref="GT6:GT7"/>
    <mergeCell ref="GU6:GU7"/>
  </mergeCells>
  <conditionalFormatting sqref="AD9:AH21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AD9:AH12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D8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9:AH20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14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D1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7:BL8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9:BL2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9:BL12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6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9:AI12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6:AH2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H2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9:AI22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U28"/>
  <sheetViews>
    <sheetView topLeftCell="GB1" workbookViewId="0">
      <selection activeCell="GP19" sqref="GP19:GR20"/>
    </sheetView>
  </sheetViews>
  <sheetFormatPr defaultRowHeight="15"/>
  <cols>
    <col min="2" max="2" width="17.28515625" customWidth="1"/>
  </cols>
  <sheetData>
    <row r="1" spans="1:203" s="40" customForma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16"/>
    </row>
    <row r="2" spans="1:203" s="40" customFormat="1">
      <c r="A2" s="447" t="s">
        <v>21</v>
      </c>
      <c r="B2" s="449" t="s">
        <v>45</v>
      </c>
      <c r="C2" s="447" t="s">
        <v>0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 t="s">
        <v>1</v>
      </c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 t="s">
        <v>2</v>
      </c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  <c r="BI2" s="447"/>
      <c r="BJ2" s="447"/>
      <c r="BK2" s="447"/>
      <c r="BL2" s="447"/>
      <c r="BM2" s="447"/>
      <c r="BN2" s="447"/>
      <c r="BO2" s="447"/>
      <c r="BP2" s="447" t="s">
        <v>3</v>
      </c>
      <c r="BQ2" s="447"/>
      <c r="BR2" s="447"/>
      <c r="BS2" s="447"/>
      <c r="BT2" s="447"/>
      <c r="BU2" s="447"/>
      <c r="BV2" s="447"/>
      <c r="BW2" s="447"/>
      <c r="BX2" s="447"/>
      <c r="BY2" s="447"/>
      <c r="BZ2" s="447"/>
      <c r="CA2" s="447"/>
      <c r="CB2" s="447"/>
      <c r="CC2" s="447"/>
      <c r="CD2" s="447"/>
      <c r="CE2" s="447"/>
      <c r="CF2" s="447"/>
      <c r="CG2" s="447"/>
      <c r="CH2" s="447"/>
      <c r="CI2" s="447"/>
      <c r="CJ2" s="447"/>
      <c r="CK2" s="447"/>
      <c r="CL2" s="446" t="s">
        <v>20</v>
      </c>
      <c r="CM2" s="446"/>
      <c r="CN2" s="446"/>
      <c r="CO2" s="403" t="s">
        <v>119</v>
      </c>
      <c r="CP2" s="404"/>
      <c r="CQ2" s="404"/>
      <c r="CR2" s="404"/>
      <c r="CS2" s="404"/>
      <c r="CT2" s="404"/>
      <c r="CU2" s="404"/>
      <c r="CV2" s="404"/>
      <c r="CW2" s="404"/>
      <c r="CX2" s="404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5"/>
      <c r="EC2" s="406" t="s">
        <v>120</v>
      </c>
      <c r="ED2" s="442"/>
      <c r="EE2" s="442"/>
      <c r="EF2" s="442"/>
      <c r="EG2" s="442"/>
      <c r="EH2" s="442"/>
      <c r="EI2" s="442"/>
      <c r="EJ2" s="442"/>
      <c r="EK2" s="442"/>
      <c r="EL2" s="442"/>
      <c r="EM2" s="442"/>
      <c r="EN2" s="442"/>
      <c r="EO2" s="442"/>
      <c r="EP2" s="442"/>
      <c r="EQ2" s="442"/>
      <c r="ER2" s="442"/>
      <c r="ES2" s="442"/>
      <c r="ET2" s="442"/>
      <c r="EU2" s="442"/>
      <c r="EV2" s="442"/>
      <c r="EW2" s="442"/>
      <c r="EX2" s="442"/>
      <c r="EY2" s="442"/>
      <c r="EZ2" s="442"/>
      <c r="FA2" s="442"/>
      <c r="FB2" s="442"/>
      <c r="FC2" s="442"/>
      <c r="FD2" s="442"/>
      <c r="FE2" s="442"/>
      <c r="FF2" s="442"/>
      <c r="FG2" s="442"/>
      <c r="FH2" s="442"/>
      <c r="FI2" s="442"/>
      <c r="FJ2" s="442"/>
      <c r="FK2" s="442"/>
      <c r="FL2" s="442"/>
      <c r="FM2" s="442"/>
      <c r="FN2" s="442"/>
      <c r="FO2" s="442"/>
      <c r="FP2" s="442"/>
      <c r="FQ2" s="442"/>
      <c r="FR2" s="442"/>
      <c r="FS2" s="442"/>
      <c r="FT2" s="442"/>
      <c r="FU2" s="442"/>
      <c r="FV2" s="442"/>
      <c r="FW2" s="442"/>
      <c r="FX2" s="442"/>
      <c r="FY2" s="442"/>
      <c r="FZ2" s="442"/>
      <c r="GA2" s="442"/>
      <c r="GB2" s="442"/>
      <c r="GC2" s="442"/>
      <c r="GD2" s="442"/>
      <c r="GE2" s="442"/>
      <c r="GF2" s="442"/>
      <c r="GG2" s="442"/>
      <c r="GH2" s="442"/>
      <c r="GI2" s="442"/>
      <c r="GJ2" s="442"/>
      <c r="GK2" s="442"/>
      <c r="GL2" s="442"/>
      <c r="GM2" s="442"/>
      <c r="GN2" s="442"/>
      <c r="GO2" s="442"/>
      <c r="GP2" s="442"/>
      <c r="GQ2" s="442"/>
      <c r="GR2" s="443"/>
      <c r="GS2" s="450" t="s">
        <v>20</v>
      </c>
      <c r="GT2" s="450"/>
      <c r="GU2" s="450"/>
    </row>
    <row r="3" spans="1:203" s="40" customFormat="1">
      <c r="A3" s="447"/>
      <c r="B3" s="449"/>
      <c r="C3" s="447" t="s">
        <v>30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447"/>
      <c r="BJ3" s="447"/>
      <c r="BK3" s="447"/>
      <c r="BL3" s="447"/>
      <c r="BM3" s="447"/>
      <c r="BN3" s="447"/>
      <c r="BO3" s="447"/>
      <c r="BP3" s="447" t="s">
        <v>31</v>
      </c>
      <c r="BQ3" s="447"/>
      <c r="BR3" s="447"/>
      <c r="BS3" s="447"/>
      <c r="BT3" s="447"/>
      <c r="BU3" s="447"/>
      <c r="BV3" s="447"/>
      <c r="BW3" s="447"/>
      <c r="BX3" s="447"/>
      <c r="BY3" s="447"/>
      <c r="BZ3" s="447"/>
      <c r="CA3" s="447"/>
      <c r="CB3" s="447"/>
      <c r="CC3" s="447"/>
      <c r="CD3" s="447"/>
      <c r="CE3" s="447"/>
      <c r="CF3" s="447"/>
      <c r="CG3" s="447"/>
      <c r="CH3" s="447"/>
      <c r="CI3" s="447"/>
      <c r="CJ3" s="447"/>
      <c r="CK3" s="447"/>
      <c r="CL3" s="446"/>
      <c r="CM3" s="446"/>
      <c r="CN3" s="446"/>
      <c r="CO3" s="422" t="s">
        <v>113</v>
      </c>
      <c r="CP3" s="423"/>
      <c r="CQ3" s="423"/>
      <c r="CR3" s="423"/>
      <c r="CS3" s="423"/>
      <c r="CT3" s="4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4"/>
      <c r="DK3" s="409" t="s">
        <v>114</v>
      </c>
      <c r="DL3" s="444"/>
      <c r="DM3" s="444"/>
      <c r="DN3" s="444"/>
      <c r="DO3" s="444"/>
      <c r="DP3" s="444"/>
      <c r="DQ3" s="444"/>
      <c r="DR3" s="444"/>
      <c r="DS3" s="444"/>
      <c r="DT3" s="444"/>
      <c r="DU3" s="444"/>
      <c r="DV3" s="444"/>
      <c r="DW3" s="444"/>
      <c r="DX3" s="444"/>
      <c r="DY3" s="444"/>
      <c r="DZ3" s="444"/>
      <c r="EA3" s="444"/>
      <c r="EB3" s="444"/>
      <c r="EC3" s="444"/>
      <c r="ED3" s="445"/>
      <c r="EE3" s="409" t="s">
        <v>115</v>
      </c>
      <c r="EF3" s="410"/>
      <c r="EG3" s="410"/>
      <c r="EH3" s="410"/>
      <c r="EI3" s="410"/>
      <c r="EJ3" s="410"/>
      <c r="EK3" s="410"/>
      <c r="EL3" s="410"/>
      <c r="EM3" s="410"/>
      <c r="EN3" s="410"/>
      <c r="EO3" s="410"/>
      <c r="EP3" s="410"/>
      <c r="EQ3" s="410"/>
      <c r="ER3" s="410"/>
      <c r="ES3" s="410"/>
      <c r="ET3" s="410"/>
      <c r="EU3" s="410"/>
      <c r="EV3" s="410"/>
      <c r="EW3" s="410"/>
      <c r="EX3" s="410"/>
      <c r="EY3" s="410"/>
      <c r="EZ3" s="410"/>
      <c r="FA3" s="411"/>
      <c r="FB3" s="419" t="s">
        <v>116</v>
      </c>
      <c r="FC3" s="420"/>
      <c r="FD3" s="420"/>
      <c r="FE3" s="420"/>
      <c r="FF3" s="420"/>
      <c r="FG3" s="420"/>
      <c r="FH3" s="420"/>
      <c r="FI3" s="420"/>
      <c r="FJ3" s="420"/>
      <c r="FK3" s="420"/>
      <c r="FL3" s="420"/>
      <c r="FM3" s="420"/>
      <c r="FN3" s="420"/>
      <c r="FO3" s="420"/>
      <c r="FP3" s="420"/>
      <c r="FQ3" s="420"/>
      <c r="FR3" s="420"/>
      <c r="FS3" s="420"/>
      <c r="FT3" s="420"/>
      <c r="FU3" s="421"/>
      <c r="FV3" s="409" t="s">
        <v>117</v>
      </c>
      <c r="FW3" s="410"/>
      <c r="FX3" s="410"/>
      <c r="FY3" s="410"/>
      <c r="FZ3" s="410"/>
      <c r="GA3" s="410"/>
      <c r="GB3" s="410"/>
      <c r="GC3" s="410"/>
      <c r="GD3" s="410"/>
      <c r="GE3" s="410"/>
      <c r="GF3" s="410"/>
      <c r="GG3" s="410"/>
      <c r="GH3" s="410"/>
      <c r="GI3" s="410"/>
      <c r="GJ3" s="410"/>
      <c r="GK3" s="410"/>
      <c r="GL3" s="410"/>
      <c r="GM3" s="410"/>
      <c r="GN3" s="410"/>
      <c r="GO3" s="410"/>
      <c r="GP3" s="410"/>
      <c r="GQ3" s="410"/>
      <c r="GR3" s="411"/>
      <c r="GS3" s="450"/>
      <c r="GT3" s="450"/>
      <c r="GU3" s="450"/>
    </row>
    <row r="4" spans="1:203" s="40" customFormat="1">
      <c r="A4" s="447"/>
      <c r="B4" s="449"/>
      <c r="C4" s="104" t="s">
        <v>4</v>
      </c>
      <c r="D4" s="104" t="s">
        <v>5</v>
      </c>
      <c r="E4" s="104" t="s">
        <v>6</v>
      </c>
      <c r="F4" s="104" t="s">
        <v>7</v>
      </c>
      <c r="G4" s="104" t="s">
        <v>8</v>
      </c>
      <c r="H4" s="104" t="s">
        <v>4</v>
      </c>
      <c r="I4" s="104" t="s">
        <v>32</v>
      </c>
      <c r="J4" s="104" t="s">
        <v>6</v>
      </c>
      <c r="K4" s="104" t="s">
        <v>7</v>
      </c>
      <c r="L4" s="104" t="s">
        <v>8</v>
      </c>
      <c r="M4" s="104" t="s">
        <v>4</v>
      </c>
      <c r="N4" s="104" t="s">
        <v>32</v>
      </c>
      <c r="O4" s="104" t="s">
        <v>6</v>
      </c>
      <c r="P4" s="104" t="s">
        <v>7</v>
      </c>
      <c r="Q4" s="104" t="s">
        <v>8</v>
      </c>
      <c r="R4" s="104" t="s">
        <v>4</v>
      </c>
      <c r="S4" s="104" t="s">
        <v>32</v>
      </c>
      <c r="T4" s="104" t="s">
        <v>6</v>
      </c>
      <c r="U4" s="104" t="s">
        <v>7</v>
      </c>
      <c r="V4" s="104" t="s">
        <v>8</v>
      </c>
      <c r="W4" s="104" t="s">
        <v>4</v>
      </c>
      <c r="X4" s="104" t="s">
        <v>32</v>
      </c>
      <c r="Y4" s="104" t="s">
        <v>6</v>
      </c>
      <c r="Z4" s="104" t="s">
        <v>7</v>
      </c>
      <c r="AA4" s="104" t="s">
        <v>8</v>
      </c>
      <c r="AB4" s="104" t="s">
        <v>4</v>
      </c>
      <c r="AC4" s="104" t="s">
        <v>32</v>
      </c>
      <c r="AD4" s="51" t="s">
        <v>6</v>
      </c>
      <c r="AE4" s="51" t="s">
        <v>7</v>
      </c>
      <c r="AF4" s="51" t="s">
        <v>8</v>
      </c>
      <c r="AG4" s="51" t="s">
        <v>4</v>
      </c>
      <c r="AH4" s="51" t="s">
        <v>32</v>
      </c>
      <c r="AI4" s="103" t="s">
        <v>6</v>
      </c>
      <c r="AJ4" s="104" t="s">
        <v>7</v>
      </c>
      <c r="AK4" s="104" t="s">
        <v>8</v>
      </c>
      <c r="AL4" s="104" t="s">
        <v>4</v>
      </c>
      <c r="AM4" s="104" t="s">
        <v>32</v>
      </c>
      <c r="AN4" s="104" t="s">
        <v>6</v>
      </c>
      <c r="AO4" s="104" t="s">
        <v>7</v>
      </c>
      <c r="AP4" s="104" t="s">
        <v>8</v>
      </c>
      <c r="AQ4" s="104" t="s">
        <v>4</v>
      </c>
      <c r="AR4" s="104" t="s">
        <v>32</v>
      </c>
      <c r="AS4" s="104" t="s">
        <v>6</v>
      </c>
      <c r="AT4" s="104" t="s">
        <v>7</v>
      </c>
      <c r="AU4" s="104" t="s">
        <v>8</v>
      </c>
      <c r="AV4" s="104" t="s">
        <v>4</v>
      </c>
      <c r="AW4" s="104" t="s">
        <v>32</v>
      </c>
      <c r="AX4" s="104" t="s">
        <v>6</v>
      </c>
      <c r="AY4" s="104" t="s">
        <v>7</v>
      </c>
      <c r="AZ4" s="104" t="s">
        <v>8</v>
      </c>
      <c r="BA4" s="104" t="s">
        <v>4</v>
      </c>
      <c r="BB4" s="104" t="s">
        <v>32</v>
      </c>
      <c r="BC4" s="104" t="s">
        <v>6</v>
      </c>
      <c r="BD4" s="104" t="s">
        <v>7</v>
      </c>
      <c r="BE4" s="104" t="s">
        <v>8</v>
      </c>
      <c r="BF4" s="104" t="s">
        <v>4</v>
      </c>
      <c r="BG4" s="104" t="s">
        <v>32</v>
      </c>
      <c r="BH4" s="53" t="s">
        <v>6</v>
      </c>
      <c r="BI4" s="53" t="s">
        <v>7</v>
      </c>
      <c r="BJ4" s="53" t="s">
        <v>8</v>
      </c>
      <c r="BK4" s="53" t="s">
        <v>4</v>
      </c>
      <c r="BL4" s="53" t="s">
        <v>32</v>
      </c>
      <c r="BM4" s="104" t="s">
        <v>6</v>
      </c>
      <c r="BN4" s="104" t="s">
        <v>7</v>
      </c>
      <c r="BO4" s="104" t="s">
        <v>8</v>
      </c>
      <c r="BP4" s="104" t="s">
        <v>4</v>
      </c>
      <c r="BQ4" s="104" t="s">
        <v>32</v>
      </c>
      <c r="BR4" s="104" t="s">
        <v>6</v>
      </c>
      <c r="BS4" s="104" t="s">
        <v>7</v>
      </c>
      <c r="BT4" s="104" t="s">
        <v>8</v>
      </c>
      <c r="BU4" s="104" t="s">
        <v>4</v>
      </c>
      <c r="BV4" s="104" t="s">
        <v>32</v>
      </c>
      <c r="BW4" s="104" t="s">
        <v>6</v>
      </c>
      <c r="BX4" s="104" t="s">
        <v>7</v>
      </c>
      <c r="BY4" s="104" t="s">
        <v>8</v>
      </c>
      <c r="BZ4" s="104" t="s">
        <v>4</v>
      </c>
      <c r="CA4" s="104" t="s">
        <v>32</v>
      </c>
      <c r="CB4" s="104" t="s">
        <v>6</v>
      </c>
      <c r="CC4" s="104" t="s">
        <v>7</v>
      </c>
      <c r="CD4" s="104" t="s">
        <v>8</v>
      </c>
      <c r="CE4" s="104" t="s">
        <v>4</v>
      </c>
      <c r="CF4" s="104" t="s">
        <v>32</v>
      </c>
      <c r="CG4" s="104" t="s">
        <v>6</v>
      </c>
      <c r="CH4" s="104" t="s">
        <v>7</v>
      </c>
      <c r="CI4" s="104" t="s">
        <v>8</v>
      </c>
      <c r="CJ4" s="104" t="s">
        <v>4</v>
      </c>
      <c r="CK4" s="104" t="s">
        <v>32</v>
      </c>
      <c r="CL4" s="448" t="s">
        <v>56</v>
      </c>
      <c r="CM4" s="448" t="s">
        <v>24</v>
      </c>
      <c r="CN4" s="448" t="s">
        <v>57</v>
      </c>
      <c r="CO4" s="126"/>
      <c r="CP4" s="126"/>
      <c r="CQ4" s="126"/>
      <c r="CR4" s="126"/>
      <c r="CS4" s="126"/>
      <c r="CT4" s="117" t="s">
        <v>6</v>
      </c>
      <c r="CU4" s="117" t="s">
        <v>7</v>
      </c>
      <c r="CV4" s="117" t="s">
        <v>8</v>
      </c>
      <c r="CW4" s="117" t="s">
        <v>4</v>
      </c>
      <c r="CX4" s="117" t="s">
        <v>32</v>
      </c>
      <c r="CY4" s="117" t="s">
        <v>6</v>
      </c>
      <c r="CZ4" s="117" t="s">
        <v>7</v>
      </c>
      <c r="DA4" s="117" t="s">
        <v>8</v>
      </c>
      <c r="DB4" s="117" t="s">
        <v>4</v>
      </c>
      <c r="DC4" s="117" t="s">
        <v>32</v>
      </c>
      <c r="DD4" s="117" t="s">
        <v>6</v>
      </c>
      <c r="DE4" s="117" t="s">
        <v>7</v>
      </c>
      <c r="DF4" s="117" t="s">
        <v>8</v>
      </c>
      <c r="DG4" s="117" t="s">
        <v>4</v>
      </c>
      <c r="DH4" s="117" t="s">
        <v>32</v>
      </c>
      <c r="DI4" s="117" t="s">
        <v>6</v>
      </c>
      <c r="DJ4" s="117" t="s">
        <v>7</v>
      </c>
      <c r="DK4" s="49" t="s">
        <v>8</v>
      </c>
      <c r="DL4" s="49" t="s">
        <v>4</v>
      </c>
      <c r="DM4" s="49" t="s">
        <v>32</v>
      </c>
      <c r="DN4" s="117" t="s">
        <v>6</v>
      </c>
      <c r="DO4" s="117" t="s">
        <v>7</v>
      </c>
      <c r="DP4" s="117" t="s">
        <v>8</v>
      </c>
      <c r="DQ4" s="117" t="s">
        <v>4</v>
      </c>
      <c r="DR4" s="117" t="s">
        <v>32</v>
      </c>
      <c r="DS4" s="117" t="s">
        <v>6</v>
      </c>
      <c r="DT4" s="117" t="s">
        <v>7</v>
      </c>
      <c r="DU4" s="117" t="s">
        <v>8</v>
      </c>
      <c r="DV4" s="117" t="s">
        <v>4</v>
      </c>
      <c r="DW4" s="117" t="s">
        <v>32</v>
      </c>
      <c r="DX4" s="53" t="s">
        <v>6</v>
      </c>
      <c r="DY4" s="53" t="s">
        <v>7</v>
      </c>
      <c r="DZ4" s="53" t="s">
        <v>8</v>
      </c>
      <c r="EA4" s="53" t="s">
        <v>4</v>
      </c>
      <c r="EB4" s="53" t="s">
        <v>32</v>
      </c>
      <c r="EC4" s="117" t="s">
        <v>6</v>
      </c>
      <c r="ED4" s="117" t="s">
        <v>7</v>
      </c>
      <c r="EE4" s="117" t="s">
        <v>8</v>
      </c>
      <c r="EF4" s="117" t="s">
        <v>4</v>
      </c>
      <c r="EG4" s="117" t="s">
        <v>32</v>
      </c>
      <c r="EH4" s="117" t="s">
        <v>6</v>
      </c>
      <c r="EI4" s="117" t="s">
        <v>7</v>
      </c>
      <c r="EJ4" s="117" t="s">
        <v>8</v>
      </c>
      <c r="EK4" s="117" t="s">
        <v>4</v>
      </c>
      <c r="EL4" s="117" t="s">
        <v>32</v>
      </c>
      <c r="EM4" s="117" t="s">
        <v>6</v>
      </c>
      <c r="EN4" s="117" t="s">
        <v>7</v>
      </c>
      <c r="EO4" s="117" t="s">
        <v>8</v>
      </c>
      <c r="EP4" s="117" t="s">
        <v>4</v>
      </c>
      <c r="EQ4" s="117" t="s">
        <v>32</v>
      </c>
      <c r="ER4" s="117" t="s">
        <v>6</v>
      </c>
      <c r="ES4" s="117" t="s">
        <v>7</v>
      </c>
      <c r="ET4" s="117" t="s">
        <v>8</v>
      </c>
      <c r="EU4" s="117" t="s">
        <v>4</v>
      </c>
      <c r="EV4" s="117" t="s">
        <v>32</v>
      </c>
      <c r="EW4" s="117" t="s">
        <v>6</v>
      </c>
      <c r="EX4" s="117" t="s">
        <v>7</v>
      </c>
      <c r="EY4" s="117" t="s">
        <v>8</v>
      </c>
      <c r="EZ4" s="117" t="s">
        <v>4</v>
      </c>
      <c r="FA4" s="117" t="s">
        <v>32</v>
      </c>
      <c r="FB4" s="117" t="s">
        <v>6</v>
      </c>
      <c r="FC4" s="117" t="s">
        <v>7</v>
      </c>
      <c r="FD4" s="117" t="s">
        <v>8</v>
      </c>
      <c r="FE4" s="117" t="s">
        <v>4</v>
      </c>
      <c r="FF4" s="117" t="s">
        <v>32</v>
      </c>
      <c r="FG4" s="117" t="s">
        <v>6</v>
      </c>
      <c r="FH4" s="117" t="s">
        <v>7</v>
      </c>
      <c r="FI4" s="117" t="s">
        <v>8</v>
      </c>
      <c r="FJ4" s="117" t="s">
        <v>4</v>
      </c>
      <c r="FK4" s="117" t="s">
        <v>32</v>
      </c>
      <c r="FL4" s="117" t="s">
        <v>6</v>
      </c>
      <c r="FM4" s="117" t="s">
        <v>7</v>
      </c>
      <c r="FN4" s="117" t="s">
        <v>8</v>
      </c>
      <c r="FO4" s="117" t="s">
        <v>4</v>
      </c>
      <c r="FP4" s="117" t="s">
        <v>32</v>
      </c>
      <c r="FQ4" s="117" t="s">
        <v>6</v>
      </c>
      <c r="FR4" s="117" t="s">
        <v>7</v>
      </c>
      <c r="FS4" s="117" t="s">
        <v>8</v>
      </c>
      <c r="FT4" s="117" t="s">
        <v>4</v>
      </c>
      <c r="FU4" s="117" t="s">
        <v>32</v>
      </c>
      <c r="FV4" s="117" t="s">
        <v>6</v>
      </c>
      <c r="FW4" s="117" t="s">
        <v>7</v>
      </c>
      <c r="FX4" s="117" t="s">
        <v>8</v>
      </c>
      <c r="FY4" s="117" t="s">
        <v>4</v>
      </c>
      <c r="FZ4" s="117" t="s">
        <v>32</v>
      </c>
      <c r="GA4" s="117" t="s">
        <v>6</v>
      </c>
      <c r="GB4" s="117" t="s">
        <v>7</v>
      </c>
      <c r="GC4" s="117" t="s">
        <v>8</v>
      </c>
      <c r="GD4" s="117" t="s">
        <v>4</v>
      </c>
      <c r="GE4" s="117" t="s">
        <v>32</v>
      </c>
      <c r="GF4" s="117" t="s">
        <v>6</v>
      </c>
      <c r="GG4" s="117" t="s">
        <v>7</v>
      </c>
      <c r="GH4" s="117" t="s">
        <v>8</v>
      </c>
      <c r="GI4" s="117" t="s">
        <v>4</v>
      </c>
      <c r="GJ4" s="117" t="s">
        <v>32</v>
      </c>
      <c r="GK4" s="117" t="s">
        <v>6</v>
      </c>
      <c r="GL4" s="117" t="s">
        <v>7</v>
      </c>
      <c r="GM4" s="117" t="s">
        <v>8</v>
      </c>
      <c r="GN4" s="117" t="s">
        <v>4</v>
      </c>
      <c r="GO4" s="117" t="s">
        <v>32</v>
      </c>
      <c r="GP4" s="117" t="s">
        <v>6</v>
      </c>
      <c r="GQ4" s="117" t="s">
        <v>7</v>
      </c>
      <c r="GR4" s="117" t="s">
        <v>8</v>
      </c>
      <c r="GS4" s="448" t="s">
        <v>118</v>
      </c>
      <c r="GT4" s="448" t="s">
        <v>24</v>
      </c>
      <c r="GU4" s="448" t="s">
        <v>57</v>
      </c>
    </row>
    <row r="5" spans="1:203" s="40" customFormat="1" ht="24.75" customHeight="1">
      <c r="A5" s="447"/>
      <c r="B5" s="449"/>
      <c r="C5" s="104">
        <v>1</v>
      </c>
      <c r="D5" s="104">
        <v>2</v>
      </c>
      <c r="E5" s="103">
        <v>5</v>
      </c>
      <c r="F5" s="103">
        <v>6</v>
      </c>
      <c r="G5" s="103">
        <v>7</v>
      </c>
      <c r="H5" s="103">
        <v>8</v>
      </c>
      <c r="I5" s="103">
        <v>9</v>
      </c>
      <c r="J5" s="103">
        <v>12</v>
      </c>
      <c r="K5" s="103">
        <v>13</v>
      </c>
      <c r="L5" s="104">
        <v>14</v>
      </c>
      <c r="M5" s="104">
        <v>15</v>
      </c>
      <c r="N5" s="104">
        <v>16</v>
      </c>
      <c r="O5" s="104">
        <v>19</v>
      </c>
      <c r="P5" s="104">
        <v>20</v>
      </c>
      <c r="Q5" s="104">
        <v>21</v>
      </c>
      <c r="R5" s="104">
        <v>22</v>
      </c>
      <c r="S5" s="104">
        <v>23</v>
      </c>
      <c r="T5" s="104">
        <v>26</v>
      </c>
      <c r="U5" s="104">
        <v>27</v>
      </c>
      <c r="V5" s="104">
        <v>28</v>
      </c>
      <c r="W5" s="104">
        <v>29</v>
      </c>
      <c r="X5" s="104">
        <v>30</v>
      </c>
      <c r="Y5" s="104">
        <v>3</v>
      </c>
      <c r="Z5" s="104">
        <v>4</v>
      </c>
      <c r="AA5" s="104">
        <v>5</v>
      </c>
      <c r="AB5" s="104">
        <v>6</v>
      </c>
      <c r="AC5" s="104">
        <v>7</v>
      </c>
      <c r="AD5" s="54">
        <v>10</v>
      </c>
      <c r="AE5" s="54">
        <v>11</v>
      </c>
      <c r="AF5" s="54">
        <v>12</v>
      </c>
      <c r="AG5" s="54">
        <v>13</v>
      </c>
      <c r="AH5" s="54">
        <v>14</v>
      </c>
      <c r="AI5" s="103">
        <v>17</v>
      </c>
      <c r="AJ5" s="104">
        <v>18</v>
      </c>
      <c r="AK5" s="104">
        <v>19</v>
      </c>
      <c r="AL5" s="104">
        <v>20</v>
      </c>
      <c r="AM5" s="104">
        <v>21</v>
      </c>
      <c r="AN5" s="104">
        <v>24</v>
      </c>
      <c r="AO5" s="104">
        <v>25</v>
      </c>
      <c r="AP5" s="104">
        <v>26</v>
      </c>
      <c r="AQ5" s="104">
        <v>27</v>
      </c>
      <c r="AR5" s="104">
        <v>28</v>
      </c>
      <c r="AS5" s="104">
        <v>31</v>
      </c>
      <c r="AT5" s="104">
        <v>1</v>
      </c>
      <c r="AU5" s="104">
        <v>2</v>
      </c>
      <c r="AV5" s="104">
        <v>3</v>
      </c>
      <c r="AW5" s="104">
        <v>4</v>
      </c>
      <c r="AX5" s="104">
        <v>7</v>
      </c>
      <c r="AY5" s="104">
        <v>8</v>
      </c>
      <c r="AZ5" s="104">
        <v>9</v>
      </c>
      <c r="BA5" s="104">
        <v>10</v>
      </c>
      <c r="BB5" s="104">
        <v>11</v>
      </c>
      <c r="BC5" s="104">
        <v>14</v>
      </c>
      <c r="BD5" s="104">
        <v>15</v>
      </c>
      <c r="BE5" s="104">
        <v>16</v>
      </c>
      <c r="BF5" s="104">
        <v>17</v>
      </c>
      <c r="BG5" s="104">
        <v>18</v>
      </c>
      <c r="BH5" s="55">
        <v>21</v>
      </c>
      <c r="BI5" s="55">
        <v>22</v>
      </c>
      <c r="BJ5" s="55">
        <v>23</v>
      </c>
      <c r="BK5" s="55">
        <v>24</v>
      </c>
      <c r="BL5" s="55">
        <v>25</v>
      </c>
      <c r="BM5" s="104">
        <v>28</v>
      </c>
      <c r="BN5" s="104">
        <v>29</v>
      </c>
      <c r="BO5" s="104">
        <v>30</v>
      </c>
      <c r="BP5" s="104">
        <v>1</v>
      </c>
      <c r="BQ5" s="104">
        <v>2</v>
      </c>
      <c r="BR5" s="104">
        <v>5</v>
      </c>
      <c r="BS5" s="104">
        <v>6</v>
      </c>
      <c r="BT5" s="104">
        <v>7</v>
      </c>
      <c r="BU5" s="104">
        <v>8</v>
      </c>
      <c r="BV5" s="104">
        <v>9</v>
      </c>
      <c r="BW5" s="104">
        <v>12</v>
      </c>
      <c r="BX5" s="104">
        <v>13</v>
      </c>
      <c r="BY5" s="104">
        <v>14</v>
      </c>
      <c r="BZ5" s="104">
        <v>15</v>
      </c>
      <c r="CA5" s="104">
        <v>16</v>
      </c>
      <c r="CB5" s="104">
        <v>19</v>
      </c>
      <c r="CC5" s="104">
        <v>20</v>
      </c>
      <c r="CD5" s="104">
        <v>21</v>
      </c>
      <c r="CE5" s="104">
        <v>22</v>
      </c>
      <c r="CF5" s="104">
        <v>23</v>
      </c>
      <c r="CG5" s="104">
        <v>26</v>
      </c>
      <c r="CH5" s="104">
        <v>27</v>
      </c>
      <c r="CI5" s="104">
        <v>28</v>
      </c>
      <c r="CJ5" s="104">
        <v>29</v>
      </c>
      <c r="CK5" s="104">
        <v>30</v>
      </c>
      <c r="CL5" s="448"/>
      <c r="CM5" s="448"/>
      <c r="CN5" s="448"/>
      <c r="CO5" s="132">
        <v>2</v>
      </c>
      <c r="CP5" s="132">
        <v>3</v>
      </c>
      <c r="CQ5" s="132">
        <v>4</v>
      </c>
      <c r="CR5" s="132">
        <v>5</v>
      </c>
      <c r="CS5" s="132">
        <v>6</v>
      </c>
      <c r="CT5" s="49">
        <v>9</v>
      </c>
      <c r="CU5" s="49">
        <v>10</v>
      </c>
      <c r="CV5" s="49">
        <v>11</v>
      </c>
      <c r="CW5" s="49">
        <v>12</v>
      </c>
      <c r="CX5" s="49">
        <v>13</v>
      </c>
      <c r="CY5" s="49">
        <v>16</v>
      </c>
      <c r="CZ5" s="49">
        <v>17</v>
      </c>
      <c r="DA5" s="49">
        <v>18</v>
      </c>
      <c r="DB5" s="49">
        <v>19</v>
      </c>
      <c r="DC5" s="49">
        <v>20</v>
      </c>
      <c r="DD5" s="49">
        <v>23</v>
      </c>
      <c r="DE5" s="49">
        <v>24</v>
      </c>
      <c r="DF5" s="49">
        <v>25</v>
      </c>
      <c r="DG5" s="49">
        <v>26</v>
      </c>
      <c r="DH5" s="49">
        <v>27</v>
      </c>
      <c r="DI5" s="49">
        <v>30</v>
      </c>
      <c r="DJ5" s="49">
        <v>31</v>
      </c>
      <c r="DK5" s="49">
        <v>1</v>
      </c>
      <c r="DL5" s="49">
        <v>2</v>
      </c>
      <c r="DM5" s="49">
        <v>3</v>
      </c>
      <c r="DN5" s="49">
        <v>6</v>
      </c>
      <c r="DO5" s="49">
        <v>7</v>
      </c>
      <c r="DP5" s="49">
        <v>8</v>
      </c>
      <c r="DQ5" s="49">
        <v>9</v>
      </c>
      <c r="DR5" s="49">
        <v>10</v>
      </c>
      <c r="DS5" s="49">
        <v>13</v>
      </c>
      <c r="DT5" s="49">
        <v>14</v>
      </c>
      <c r="DU5" s="49">
        <v>15</v>
      </c>
      <c r="DV5" s="49">
        <v>16</v>
      </c>
      <c r="DW5" s="49">
        <v>17</v>
      </c>
      <c r="DX5" s="134">
        <v>20</v>
      </c>
      <c r="DY5" s="134">
        <v>21</v>
      </c>
      <c r="DZ5" s="134">
        <v>22</v>
      </c>
      <c r="EA5" s="134">
        <v>23</v>
      </c>
      <c r="EB5" s="134">
        <v>24</v>
      </c>
      <c r="EC5" s="49">
        <v>27</v>
      </c>
      <c r="ED5" s="49">
        <v>28</v>
      </c>
      <c r="EE5" s="49">
        <v>1</v>
      </c>
      <c r="EF5" s="49">
        <v>2</v>
      </c>
      <c r="EG5" s="49">
        <v>3</v>
      </c>
      <c r="EH5" s="49">
        <v>6</v>
      </c>
      <c r="EI5" s="49">
        <v>7</v>
      </c>
      <c r="EJ5" s="134">
        <v>8</v>
      </c>
      <c r="EK5" s="49">
        <v>9</v>
      </c>
      <c r="EL5" s="49">
        <v>10</v>
      </c>
      <c r="EM5" s="49">
        <v>13</v>
      </c>
      <c r="EN5" s="49">
        <v>14</v>
      </c>
      <c r="EO5" s="49">
        <v>15</v>
      </c>
      <c r="EP5" s="49">
        <v>16</v>
      </c>
      <c r="EQ5" s="49">
        <v>17</v>
      </c>
      <c r="ER5" s="49">
        <v>20</v>
      </c>
      <c r="ES5" s="49">
        <v>21</v>
      </c>
      <c r="ET5" s="49">
        <v>22</v>
      </c>
      <c r="EU5" s="49">
        <v>23</v>
      </c>
      <c r="EV5" s="49">
        <v>24</v>
      </c>
      <c r="EW5" s="49">
        <v>27</v>
      </c>
      <c r="EX5" s="49">
        <v>28</v>
      </c>
      <c r="EY5" s="49">
        <v>29</v>
      </c>
      <c r="EZ5" s="49">
        <v>30</v>
      </c>
      <c r="FA5" s="49">
        <v>31</v>
      </c>
      <c r="FB5" s="49">
        <v>3</v>
      </c>
      <c r="FC5" s="49">
        <v>4</v>
      </c>
      <c r="FD5" s="49">
        <v>5</v>
      </c>
      <c r="FE5" s="49">
        <v>6</v>
      </c>
      <c r="FF5" s="49">
        <v>7</v>
      </c>
      <c r="FG5" s="49">
        <v>10</v>
      </c>
      <c r="FH5" s="49">
        <v>11</v>
      </c>
      <c r="FI5" s="49">
        <v>12</v>
      </c>
      <c r="FJ5" s="49">
        <v>13</v>
      </c>
      <c r="FK5" s="49">
        <v>14</v>
      </c>
      <c r="FL5" s="49">
        <v>17</v>
      </c>
      <c r="FM5" s="49">
        <v>18</v>
      </c>
      <c r="FN5" s="49">
        <v>19</v>
      </c>
      <c r="FO5" s="49">
        <v>20</v>
      </c>
      <c r="FP5" s="49">
        <v>21</v>
      </c>
      <c r="FQ5" s="49">
        <v>24</v>
      </c>
      <c r="FR5" s="49">
        <v>25</v>
      </c>
      <c r="FS5" s="49">
        <v>26</v>
      </c>
      <c r="FT5" s="49">
        <v>27</v>
      </c>
      <c r="FU5" s="49">
        <v>28</v>
      </c>
      <c r="FV5" s="134">
        <v>1</v>
      </c>
      <c r="FW5" s="49">
        <v>2</v>
      </c>
      <c r="FX5" s="49">
        <v>3</v>
      </c>
      <c r="FY5" s="49">
        <v>4</v>
      </c>
      <c r="FZ5" s="49">
        <v>5</v>
      </c>
      <c r="GA5" s="134">
        <v>8</v>
      </c>
      <c r="GB5" s="134">
        <v>9</v>
      </c>
      <c r="GC5" s="49">
        <v>10</v>
      </c>
      <c r="GD5" s="49">
        <v>11</v>
      </c>
      <c r="GE5" s="49">
        <v>12</v>
      </c>
      <c r="GF5" s="49">
        <v>15</v>
      </c>
      <c r="GG5" s="49">
        <v>16</v>
      </c>
      <c r="GH5" s="49">
        <v>17</v>
      </c>
      <c r="GI5" s="49">
        <v>18</v>
      </c>
      <c r="GJ5" s="49">
        <v>19</v>
      </c>
      <c r="GK5" s="49">
        <v>22</v>
      </c>
      <c r="GL5" s="49">
        <v>23</v>
      </c>
      <c r="GM5" s="49">
        <v>24</v>
      </c>
      <c r="GN5" s="49">
        <v>25</v>
      </c>
      <c r="GO5" s="49">
        <v>26</v>
      </c>
      <c r="GP5" s="49">
        <v>29</v>
      </c>
      <c r="GQ5" s="49">
        <v>30</v>
      </c>
      <c r="GR5" s="49">
        <v>31</v>
      </c>
      <c r="GS5" s="448"/>
      <c r="GT5" s="448"/>
      <c r="GU5" s="448"/>
    </row>
    <row r="6" spans="1:203" s="40" customFormat="1">
      <c r="A6" s="56">
        <v>1</v>
      </c>
      <c r="B6" s="43">
        <v>2</v>
      </c>
      <c r="C6" s="56">
        <v>3</v>
      </c>
      <c r="D6" s="56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  <c r="U6" s="56">
        <v>21</v>
      </c>
      <c r="V6" s="56">
        <v>22</v>
      </c>
      <c r="W6" s="56">
        <v>23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8">
        <v>30</v>
      </c>
      <c r="AE6" s="58">
        <v>31</v>
      </c>
      <c r="AF6" s="58">
        <v>32</v>
      </c>
      <c r="AG6" s="58">
        <v>33</v>
      </c>
      <c r="AH6" s="58">
        <v>34</v>
      </c>
      <c r="AI6" s="57">
        <v>35</v>
      </c>
      <c r="AJ6" s="56">
        <v>36</v>
      </c>
      <c r="AK6" s="56">
        <v>37</v>
      </c>
      <c r="AL6" s="56">
        <v>38</v>
      </c>
      <c r="AM6" s="56">
        <v>39</v>
      </c>
      <c r="AN6" s="56">
        <v>40</v>
      </c>
      <c r="AO6" s="56">
        <v>41</v>
      </c>
      <c r="AP6" s="56">
        <v>42</v>
      </c>
      <c r="AQ6" s="56">
        <v>43</v>
      </c>
      <c r="AR6" s="56">
        <v>44</v>
      </c>
      <c r="AS6" s="56">
        <v>45</v>
      </c>
      <c r="AT6" s="56">
        <v>46</v>
      </c>
      <c r="AU6" s="56">
        <v>47</v>
      </c>
      <c r="AV6" s="56">
        <v>48</v>
      </c>
      <c r="AW6" s="56">
        <v>49</v>
      </c>
      <c r="AX6" s="56">
        <v>50</v>
      </c>
      <c r="AY6" s="56">
        <v>51</v>
      </c>
      <c r="AZ6" s="56">
        <v>52</v>
      </c>
      <c r="BA6" s="56">
        <v>53</v>
      </c>
      <c r="BB6" s="56">
        <v>54</v>
      </c>
      <c r="BC6" s="56">
        <v>55</v>
      </c>
      <c r="BD6" s="56">
        <v>56</v>
      </c>
      <c r="BE6" s="56">
        <v>57</v>
      </c>
      <c r="BF6" s="56">
        <v>58</v>
      </c>
      <c r="BG6" s="56">
        <v>59</v>
      </c>
      <c r="BH6" s="59">
        <v>60</v>
      </c>
      <c r="BI6" s="59">
        <v>61</v>
      </c>
      <c r="BJ6" s="59">
        <v>62</v>
      </c>
      <c r="BK6" s="59">
        <v>63</v>
      </c>
      <c r="BL6" s="59">
        <v>64</v>
      </c>
      <c r="BM6" s="60">
        <v>65</v>
      </c>
      <c r="BN6" s="60">
        <v>66</v>
      </c>
      <c r="BO6" s="56">
        <v>67</v>
      </c>
      <c r="BP6" s="56">
        <v>68</v>
      </c>
      <c r="BQ6" s="56">
        <v>69</v>
      </c>
      <c r="BR6" s="56">
        <v>70</v>
      </c>
      <c r="BS6" s="56">
        <v>71</v>
      </c>
      <c r="BT6" s="56">
        <v>72</v>
      </c>
      <c r="BU6" s="56">
        <v>73</v>
      </c>
      <c r="BV6" s="56">
        <v>74</v>
      </c>
      <c r="BW6" s="56">
        <v>75</v>
      </c>
      <c r="BX6" s="56">
        <v>76</v>
      </c>
      <c r="BY6" s="56">
        <v>77</v>
      </c>
      <c r="BZ6" s="56">
        <v>78</v>
      </c>
      <c r="CA6" s="56">
        <v>79</v>
      </c>
      <c r="CB6" s="56">
        <v>80</v>
      </c>
      <c r="CC6" s="56">
        <v>81</v>
      </c>
      <c r="CD6" s="56">
        <v>82</v>
      </c>
      <c r="CE6" s="56">
        <v>83</v>
      </c>
      <c r="CF6" s="56">
        <v>84</v>
      </c>
      <c r="CG6" s="56">
        <v>85</v>
      </c>
      <c r="CH6" s="56">
        <v>86</v>
      </c>
      <c r="CI6" s="56">
        <v>87</v>
      </c>
      <c r="CJ6" s="56">
        <v>88</v>
      </c>
      <c r="CK6" s="56">
        <v>89</v>
      </c>
      <c r="CL6" s="61">
        <v>90</v>
      </c>
      <c r="CM6" s="61">
        <v>91</v>
      </c>
      <c r="CN6" s="61">
        <v>92</v>
      </c>
      <c r="CO6" s="127"/>
      <c r="CP6" s="127"/>
      <c r="CQ6" s="127"/>
      <c r="CR6" s="127"/>
      <c r="CS6" s="127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133"/>
      <c r="DY6" s="133"/>
      <c r="DZ6" s="133"/>
      <c r="EA6" s="133"/>
      <c r="EB6" s="133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</row>
    <row r="7" spans="1:203" s="40" customFormat="1">
      <c r="A7" s="63" t="s">
        <v>105</v>
      </c>
      <c r="B7" s="110" t="s">
        <v>12</v>
      </c>
      <c r="C7" s="64"/>
      <c r="D7" s="64"/>
      <c r="E7" s="65"/>
      <c r="F7" s="65"/>
      <c r="G7" s="65"/>
      <c r="H7" s="65"/>
      <c r="I7" s="65"/>
      <c r="J7" s="65"/>
      <c r="K7" s="65"/>
      <c r="L7" s="64"/>
      <c r="M7" s="56" t="s">
        <v>106</v>
      </c>
      <c r="N7" s="56"/>
      <c r="O7" s="116"/>
      <c r="P7" s="56"/>
      <c r="Q7" s="56"/>
      <c r="R7" s="56"/>
      <c r="S7" s="56"/>
      <c r="T7" s="56"/>
      <c r="U7" s="56"/>
      <c r="V7" s="56"/>
      <c r="W7" s="56"/>
      <c r="X7" s="56" t="s">
        <v>106</v>
      </c>
      <c r="Y7" s="62"/>
      <c r="Z7" s="62"/>
      <c r="AA7" s="62"/>
      <c r="AB7" s="62"/>
      <c r="AC7" s="62"/>
      <c r="AD7" s="66"/>
      <c r="AE7" s="66"/>
      <c r="AF7" s="66"/>
      <c r="AG7" s="66"/>
      <c r="AH7" s="66"/>
      <c r="AI7" s="67"/>
      <c r="AJ7" s="62"/>
      <c r="AK7" s="62"/>
      <c r="AL7" s="62"/>
      <c r="AM7" s="62"/>
      <c r="AN7" s="62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 t="s">
        <v>106</v>
      </c>
      <c r="BA7" s="64"/>
      <c r="BB7" s="64"/>
      <c r="BC7" s="64"/>
      <c r="BD7" s="64"/>
      <c r="BE7" s="64"/>
      <c r="BF7" s="64"/>
      <c r="BG7" s="64"/>
      <c r="BH7" s="68"/>
      <c r="BI7" s="68"/>
      <c r="BJ7" s="68"/>
      <c r="BK7" s="68"/>
      <c r="BL7" s="68"/>
      <c r="BM7" s="69"/>
      <c r="BN7" s="70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71"/>
      <c r="CF7" s="65"/>
      <c r="CG7" s="65"/>
      <c r="CH7" s="65" t="s">
        <v>36</v>
      </c>
      <c r="CI7" s="65"/>
      <c r="CJ7" s="65"/>
      <c r="CK7" s="65"/>
      <c r="CL7" s="72">
        <v>4</v>
      </c>
      <c r="CM7" s="72">
        <v>77</v>
      </c>
      <c r="CN7" s="111">
        <v>5.1900000000000002E-2</v>
      </c>
      <c r="CO7" s="128"/>
      <c r="CP7" s="128"/>
      <c r="CQ7" s="128"/>
      <c r="CR7" s="128"/>
      <c r="CS7" s="128"/>
      <c r="CT7" s="62"/>
      <c r="CU7" s="62"/>
      <c r="CV7" s="62"/>
      <c r="CW7" s="62"/>
      <c r="CX7" s="62"/>
      <c r="CY7" s="62"/>
      <c r="CZ7" s="62" t="s">
        <v>150</v>
      </c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133"/>
      <c r="DY7" s="133"/>
      <c r="DZ7" s="133"/>
      <c r="EA7" s="133"/>
      <c r="EB7" s="133"/>
      <c r="EC7" s="62"/>
      <c r="ED7" s="62"/>
      <c r="EE7" s="62"/>
      <c r="EF7" s="62"/>
      <c r="EG7" s="62"/>
      <c r="EH7" s="62"/>
      <c r="EI7" s="62" t="s">
        <v>150</v>
      </c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 t="s">
        <v>150</v>
      </c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 t="s">
        <v>150</v>
      </c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 t="s">
        <v>150</v>
      </c>
      <c r="GO7" s="62"/>
      <c r="GP7" s="62"/>
      <c r="GQ7" s="62"/>
      <c r="GR7" s="62"/>
      <c r="GS7" s="40">
        <v>5</v>
      </c>
      <c r="GT7" s="40">
        <v>94</v>
      </c>
      <c r="GU7" s="115">
        <v>5.3100000000000001E-2</v>
      </c>
    </row>
    <row r="8" spans="1:203" s="40" customFormat="1">
      <c r="A8" s="63"/>
      <c r="B8" s="45" t="s">
        <v>102</v>
      </c>
      <c r="C8" s="64"/>
      <c r="D8" s="64"/>
      <c r="E8" s="65"/>
      <c r="F8" s="65"/>
      <c r="G8" s="65"/>
      <c r="H8" s="65"/>
      <c r="I8" s="65"/>
      <c r="J8" s="65"/>
      <c r="K8" s="65"/>
      <c r="L8" s="64"/>
      <c r="M8" s="56"/>
      <c r="N8" s="56" t="s">
        <v>101</v>
      </c>
      <c r="O8" s="56"/>
      <c r="P8" s="56"/>
      <c r="Q8" s="56"/>
      <c r="R8" s="56"/>
      <c r="S8" s="56"/>
      <c r="T8" s="56"/>
      <c r="U8" s="56"/>
      <c r="V8" s="56"/>
      <c r="W8" s="56"/>
      <c r="X8" s="56"/>
      <c r="Y8" s="62"/>
      <c r="Z8" s="62"/>
      <c r="AA8" s="62"/>
      <c r="AB8" s="62"/>
      <c r="AC8" s="62"/>
      <c r="AD8" s="66"/>
      <c r="AE8" s="66"/>
      <c r="AF8" s="66"/>
      <c r="AG8" s="66"/>
      <c r="AH8" s="66"/>
      <c r="AI8" s="67"/>
      <c r="AJ8" s="62"/>
      <c r="AK8" s="62"/>
      <c r="AL8" s="62"/>
      <c r="AM8" s="62"/>
      <c r="AN8" s="62"/>
      <c r="AO8" s="64"/>
      <c r="AP8" s="64"/>
      <c r="AQ8" s="64"/>
      <c r="AR8" s="64"/>
      <c r="AS8" s="64"/>
      <c r="AT8" s="64"/>
      <c r="AU8" s="64"/>
      <c r="AV8" s="64"/>
      <c r="AW8" s="64"/>
      <c r="AX8" s="64" t="s">
        <v>101</v>
      </c>
      <c r="AY8" s="64"/>
      <c r="AZ8" s="64"/>
      <c r="BA8" s="64"/>
      <c r="BB8" s="64"/>
      <c r="BC8" s="64"/>
      <c r="BD8" s="64"/>
      <c r="BE8" s="64"/>
      <c r="BF8" s="64"/>
      <c r="BG8" s="64"/>
      <c r="BH8" s="68"/>
      <c r="BI8" s="68"/>
      <c r="BJ8" s="68"/>
      <c r="BK8" s="68"/>
      <c r="BL8" s="68"/>
      <c r="BM8" s="69"/>
      <c r="BN8" s="70"/>
      <c r="BO8" s="65"/>
      <c r="BP8" s="65"/>
      <c r="BQ8" s="65"/>
      <c r="BR8" s="65"/>
      <c r="BS8" s="65"/>
      <c r="BT8" s="65"/>
      <c r="BU8" s="65"/>
      <c r="BV8" s="65"/>
      <c r="BW8" s="65" t="s">
        <v>101</v>
      </c>
      <c r="BX8" s="65"/>
      <c r="BY8" s="65"/>
      <c r="BZ8" s="65"/>
      <c r="CA8" s="65"/>
      <c r="CB8" s="65"/>
      <c r="CC8" s="65"/>
      <c r="CD8" s="65"/>
      <c r="CE8" s="71"/>
      <c r="CF8" s="65"/>
      <c r="CG8" s="65"/>
      <c r="CH8" s="65"/>
      <c r="CI8" s="65"/>
      <c r="CJ8" s="65"/>
      <c r="CK8" s="65"/>
      <c r="CL8" s="72">
        <v>3</v>
      </c>
      <c r="CM8" s="72">
        <v>31</v>
      </c>
      <c r="CN8" s="111">
        <v>9.6699999999999994E-2</v>
      </c>
      <c r="CO8" s="128"/>
      <c r="CP8" s="128"/>
      <c r="CQ8" s="128"/>
      <c r="CR8" s="128"/>
      <c r="CS8" s="128"/>
      <c r="CT8" s="62"/>
      <c r="CU8" s="62"/>
      <c r="CV8" s="62"/>
      <c r="CW8" s="62"/>
      <c r="CX8" s="62" t="s">
        <v>151</v>
      </c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133"/>
      <c r="DY8" s="133"/>
      <c r="DZ8" s="133"/>
      <c r="EA8" s="133"/>
      <c r="EB8" s="133"/>
      <c r="EC8" s="62"/>
      <c r="ED8" s="62"/>
      <c r="EE8" s="62"/>
      <c r="EF8" s="62"/>
      <c r="EG8" s="62" t="s">
        <v>151</v>
      </c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 t="s">
        <v>150</v>
      </c>
      <c r="GP8" s="62"/>
      <c r="GQ8" s="62"/>
      <c r="GR8" s="62"/>
      <c r="GS8" s="40">
        <v>3</v>
      </c>
      <c r="GT8" s="40">
        <v>38</v>
      </c>
      <c r="GU8" s="115">
        <v>7.8899999999999998E-2</v>
      </c>
    </row>
    <row r="9" spans="1:203" s="40" customFormat="1" ht="26.25">
      <c r="A9" s="63"/>
      <c r="B9" s="144" t="s">
        <v>157</v>
      </c>
      <c r="C9" s="64"/>
      <c r="D9" s="64"/>
      <c r="E9" s="65"/>
      <c r="F9" s="65"/>
      <c r="G9" s="65"/>
      <c r="H9" s="65"/>
      <c r="I9" s="65"/>
      <c r="J9" s="65"/>
      <c r="K9" s="65"/>
      <c r="L9" s="64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62"/>
      <c r="Z9" s="62"/>
      <c r="AA9" s="62"/>
      <c r="AB9" s="62"/>
      <c r="AC9" s="62"/>
      <c r="AD9" s="66"/>
      <c r="AE9" s="66"/>
      <c r="AF9" s="66"/>
      <c r="AG9" s="66"/>
      <c r="AH9" s="66"/>
      <c r="AI9" s="67"/>
      <c r="AJ9" s="62"/>
      <c r="AK9" s="62"/>
      <c r="AL9" s="62"/>
      <c r="AM9" s="62"/>
      <c r="AN9" s="62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8"/>
      <c r="BI9" s="68"/>
      <c r="BJ9" s="68"/>
      <c r="BK9" s="68"/>
      <c r="BL9" s="68"/>
      <c r="BM9" s="69"/>
      <c r="BN9" s="70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71"/>
      <c r="CF9" s="65"/>
      <c r="CG9" s="65"/>
      <c r="CH9" s="65"/>
      <c r="CI9" s="65"/>
      <c r="CJ9" s="65"/>
      <c r="CK9" s="65"/>
      <c r="CL9" s="72">
        <v>0</v>
      </c>
      <c r="CM9" s="72">
        <v>8</v>
      </c>
      <c r="CN9" s="105">
        <v>0</v>
      </c>
      <c r="CO9" s="128"/>
      <c r="CP9" s="128"/>
      <c r="CQ9" s="128"/>
      <c r="CR9" s="128"/>
      <c r="CS9" s="128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133"/>
      <c r="DY9" s="133"/>
      <c r="DZ9" s="133"/>
      <c r="EA9" s="133"/>
      <c r="EB9" s="133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 t="s">
        <v>150</v>
      </c>
      <c r="GN9" s="62"/>
      <c r="GO9" s="62"/>
      <c r="GP9" s="62"/>
      <c r="GQ9" s="62"/>
      <c r="GR9" s="62"/>
      <c r="GS9" s="40">
        <v>1</v>
      </c>
      <c r="GT9" s="40">
        <v>9</v>
      </c>
      <c r="GU9" s="115">
        <v>0.1111</v>
      </c>
    </row>
    <row r="10" spans="1:203" s="40" customFormat="1" ht="26.25">
      <c r="A10" s="63"/>
      <c r="B10" s="144" t="s">
        <v>158</v>
      </c>
      <c r="C10" s="64"/>
      <c r="D10" s="64"/>
      <c r="E10" s="65"/>
      <c r="F10" s="65"/>
      <c r="G10" s="65"/>
      <c r="H10" s="65"/>
      <c r="I10" s="65"/>
      <c r="J10" s="65"/>
      <c r="K10" s="65"/>
      <c r="L10" s="64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62"/>
      <c r="Z10" s="62"/>
      <c r="AA10" s="62"/>
      <c r="AB10" s="62"/>
      <c r="AC10" s="62"/>
      <c r="AD10" s="66"/>
      <c r="AE10" s="66"/>
      <c r="AF10" s="66"/>
      <c r="AG10" s="66"/>
      <c r="AH10" s="66"/>
      <c r="AI10" s="67"/>
      <c r="AJ10" s="62"/>
      <c r="AK10" s="62"/>
      <c r="AL10" s="62"/>
      <c r="AM10" s="62"/>
      <c r="AN10" s="62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8"/>
      <c r="BI10" s="68"/>
      <c r="BJ10" s="68"/>
      <c r="BK10" s="68"/>
      <c r="BL10" s="68"/>
      <c r="BM10" s="69"/>
      <c r="BN10" s="70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71"/>
      <c r="CF10" s="65"/>
      <c r="CG10" s="65"/>
      <c r="CH10" s="65"/>
      <c r="CI10" s="65"/>
      <c r="CJ10" s="65"/>
      <c r="CK10" s="65"/>
      <c r="CL10" s="72">
        <v>0</v>
      </c>
      <c r="CM10" s="72">
        <v>7</v>
      </c>
      <c r="CN10" s="105">
        <v>0</v>
      </c>
      <c r="CO10" s="128"/>
      <c r="CP10" s="128"/>
      <c r="CQ10" s="128"/>
      <c r="CR10" s="128"/>
      <c r="CS10" s="128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133"/>
      <c r="DY10" s="133"/>
      <c r="DZ10" s="133"/>
      <c r="EA10" s="133"/>
      <c r="EB10" s="133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 t="s">
        <v>150</v>
      </c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40">
        <v>1</v>
      </c>
      <c r="GT10" s="40">
        <v>9</v>
      </c>
      <c r="GU10" s="115">
        <v>0.1111</v>
      </c>
    </row>
    <row r="11" spans="1:203" s="40" customFormat="1" ht="26.25">
      <c r="A11" s="63"/>
      <c r="B11" s="151" t="s">
        <v>155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 t="s">
        <v>36</v>
      </c>
      <c r="W11" s="73"/>
      <c r="X11" s="73"/>
      <c r="Y11" s="73"/>
      <c r="Z11" s="73"/>
      <c r="AA11" s="73"/>
      <c r="AB11" s="73"/>
      <c r="AC11" s="73"/>
      <c r="AD11" s="74"/>
      <c r="AE11" s="74"/>
      <c r="AF11" s="74"/>
      <c r="AG11" s="74"/>
      <c r="AH11" s="74"/>
      <c r="AI11" s="75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 t="s">
        <v>36</v>
      </c>
      <c r="BA11" s="73"/>
      <c r="BB11" s="73"/>
      <c r="BC11" s="73"/>
      <c r="BD11" s="73"/>
      <c r="BE11" s="73"/>
      <c r="BF11" s="73"/>
      <c r="BG11" s="73"/>
      <c r="BH11" s="68"/>
      <c r="BI11" s="68"/>
      <c r="BJ11" s="68"/>
      <c r="BK11" s="68"/>
      <c r="BL11" s="68"/>
      <c r="BM11" s="75"/>
      <c r="BN11" s="76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7"/>
      <c r="CF11" s="73"/>
      <c r="CG11" s="73"/>
      <c r="CH11" s="73"/>
      <c r="CI11" s="73"/>
      <c r="CJ11" s="73"/>
      <c r="CK11" s="73"/>
      <c r="CL11" s="106">
        <v>2</v>
      </c>
      <c r="CM11" s="106">
        <v>15</v>
      </c>
      <c r="CN11" s="112">
        <v>0.13300000000000001</v>
      </c>
      <c r="CO11" s="128"/>
      <c r="CP11" s="128"/>
      <c r="CQ11" s="128"/>
      <c r="CR11" s="128"/>
      <c r="CS11" s="12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 t="s">
        <v>150</v>
      </c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133"/>
      <c r="DY11" s="133"/>
      <c r="DZ11" s="133"/>
      <c r="EA11" s="133"/>
      <c r="EB11" s="133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 t="s">
        <v>150</v>
      </c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 t="s">
        <v>150</v>
      </c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 t="s">
        <v>150</v>
      </c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40">
        <v>4</v>
      </c>
      <c r="GT11" s="40">
        <v>38</v>
      </c>
      <c r="GU11" s="114">
        <v>0.1</v>
      </c>
    </row>
    <row r="12" spans="1:203" s="40" customFormat="1">
      <c r="A12" s="63"/>
      <c r="B12" s="45" t="s">
        <v>48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116"/>
      <c r="Q12" s="73"/>
      <c r="R12" s="73" t="s">
        <v>36</v>
      </c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4"/>
      <c r="AF12" s="74"/>
      <c r="AG12" s="74"/>
      <c r="AH12" s="74"/>
      <c r="AI12" s="75"/>
      <c r="AJ12" s="73"/>
      <c r="AK12" s="73"/>
      <c r="AL12" s="73" t="s">
        <v>36</v>
      </c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 t="s">
        <v>36</v>
      </c>
      <c r="BE12" s="73"/>
      <c r="BF12" s="73"/>
      <c r="BG12" s="73"/>
      <c r="BH12" s="68"/>
      <c r="BI12" s="68"/>
      <c r="BJ12" s="68"/>
      <c r="BK12" s="68"/>
      <c r="BL12" s="68"/>
      <c r="BM12" s="75"/>
      <c r="BN12" s="76"/>
      <c r="BO12" s="73"/>
      <c r="BP12" s="73"/>
      <c r="BQ12" s="73"/>
      <c r="BR12" s="73"/>
      <c r="BS12" s="73"/>
      <c r="BT12" s="73"/>
      <c r="BU12" s="73" t="s">
        <v>36</v>
      </c>
      <c r="BV12" s="73"/>
      <c r="BW12" s="73"/>
      <c r="BX12" s="73"/>
      <c r="BY12" s="73"/>
      <c r="BZ12" s="73"/>
      <c r="CA12" s="73"/>
      <c r="CB12" s="73"/>
      <c r="CC12" s="73"/>
      <c r="CD12" s="73"/>
      <c r="CE12" s="77"/>
      <c r="CF12" s="73"/>
      <c r="CG12" s="73"/>
      <c r="CH12" s="73"/>
      <c r="CI12" s="73" t="s">
        <v>36</v>
      </c>
      <c r="CJ12" s="73"/>
      <c r="CK12" s="73"/>
      <c r="CL12" s="106">
        <v>5</v>
      </c>
      <c r="CM12" s="106">
        <v>61</v>
      </c>
      <c r="CN12" s="106">
        <v>8.19</v>
      </c>
      <c r="CO12" s="128"/>
      <c r="CP12" s="128"/>
      <c r="CQ12" s="128"/>
      <c r="CR12" s="128"/>
      <c r="CS12" s="12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 t="s">
        <v>150</v>
      </c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 t="s">
        <v>150</v>
      </c>
      <c r="DW12" s="78"/>
      <c r="DX12" s="133"/>
      <c r="DY12" s="133"/>
      <c r="DZ12" s="133"/>
      <c r="EA12" s="133"/>
      <c r="EB12" s="133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 t="s">
        <v>150</v>
      </c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 t="s">
        <v>150</v>
      </c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 t="s">
        <v>150</v>
      </c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40">
        <v>5</v>
      </c>
      <c r="GT12" s="40">
        <v>75</v>
      </c>
      <c r="GU12" s="115">
        <v>6.6600000000000006E-2</v>
      </c>
    </row>
    <row r="13" spans="1:203" s="40" customFormat="1">
      <c r="A13" s="63"/>
      <c r="B13" s="110" t="s">
        <v>103</v>
      </c>
      <c r="C13" s="64"/>
      <c r="D13" s="64"/>
      <c r="E13" s="65"/>
      <c r="F13" s="65"/>
      <c r="G13" s="65"/>
      <c r="H13" s="65"/>
      <c r="I13" s="65"/>
      <c r="J13" s="65"/>
      <c r="K13" s="65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 t="s">
        <v>101</v>
      </c>
      <c r="Y13" s="64"/>
      <c r="Z13" s="64"/>
      <c r="AA13" s="64"/>
      <c r="AB13" s="64"/>
      <c r="AC13" s="64"/>
      <c r="AD13" s="74"/>
      <c r="AE13" s="74"/>
      <c r="AF13" s="74"/>
      <c r="AG13" s="74"/>
      <c r="AH13" s="74"/>
      <c r="AI13" s="67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5"/>
      <c r="BA13" s="65"/>
      <c r="BB13" s="65"/>
      <c r="BC13" s="65"/>
      <c r="BD13" s="65"/>
      <c r="BE13" s="65"/>
      <c r="BF13" s="64"/>
      <c r="BG13" s="64" t="s">
        <v>101</v>
      </c>
      <c r="BH13" s="68"/>
      <c r="BI13" s="68"/>
      <c r="BJ13" s="68"/>
      <c r="BK13" s="68"/>
      <c r="BL13" s="68"/>
      <c r="BM13" s="69"/>
      <c r="BN13" s="70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71"/>
      <c r="CF13" s="65" t="s">
        <v>101</v>
      </c>
      <c r="CG13" s="65"/>
      <c r="CH13" s="65"/>
      <c r="CI13" s="65"/>
      <c r="CJ13" s="65"/>
      <c r="CK13" s="65"/>
      <c r="CL13" s="65">
        <v>3</v>
      </c>
      <c r="CM13" s="65">
        <v>30</v>
      </c>
      <c r="CN13" s="108">
        <v>0.1</v>
      </c>
      <c r="CO13" s="129"/>
      <c r="CP13" s="129"/>
      <c r="CQ13" s="129"/>
      <c r="CR13" s="129"/>
      <c r="CS13" s="129"/>
      <c r="CT13" s="62"/>
      <c r="CU13" s="62"/>
      <c r="CV13" s="62"/>
      <c r="CW13" s="62"/>
      <c r="CX13" s="62"/>
      <c r="CY13" s="62"/>
      <c r="CZ13" s="62"/>
      <c r="DA13" s="62"/>
      <c r="DB13" s="62"/>
      <c r="DC13" s="62" t="s">
        <v>151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133"/>
      <c r="DY13" s="133"/>
      <c r="DZ13" s="133"/>
      <c r="EA13" s="133"/>
      <c r="EB13" s="133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 t="s">
        <v>151</v>
      </c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 t="s">
        <v>150</v>
      </c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40">
        <v>3</v>
      </c>
      <c r="GT13" s="40">
        <v>38</v>
      </c>
      <c r="GU13" s="115">
        <v>7.8899999999999998E-2</v>
      </c>
    </row>
    <row r="14" spans="1:203" s="40" customFormat="1">
      <c r="A14" s="63"/>
      <c r="B14" s="44" t="s">
        <v>107</v>
      </c>
      <c r="C14" s="64"/>
      <c r="D14" s="64"/>
      <c r="E14" s="65"/>
      <c r="F14" s="65"/>
      <c r="G14" s="65"/>
      <c r="H14" s="65"/>
      <c r="I14" s="65"/>
      <c r="J14" s="65"/>
      <c r="K14" s="65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74"/>
      <c r="AE14" s="74"/>
      <c r="AF14" s="74"/>
      <c r="AG14" s="74"/>
      <c r="AH14" s="74"/>
      <c r="AI14" s="67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5"/>
      <c r="BA14" s="65"/>
      <c r="BB14" s="65"/>
      <c r="BC14" s="65"/>
      <c r="BD14" s="65"/>
      <c r="BE14" s="65"/>
      <c r="BF14" s="64"/>
      <c r="BG14" s="64"/>
      <c r="BH14" s="68"/>
      <c r="BI14" s="68"/>
      <c r="BJ14" s="68"/>
      <c r="BK14" s="68"/>
      <c r="BL14" s="68"/>
      <c r="BM14" s="69"/>
      <c r="BN14" s="70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71"/>
      <c r="CF14" s="65"/>
      <c r="CG14" s="65"/>
      <c r="CH14" s="65"/>
      <c r="CI14" s="65"/>
      <c r="CJ14" s="65"/>
      <c r="CK14" s="65"/>
      <c r="CL14" s="65">
        <v>0</v>
      </c>
      <c r="CM14" s="65">
        <v>15</v>
      </c>
      <c r="CN14" s="108">
        <v>0</v>
      </c>
      <c r="CO14" s="129"/>
      <c r="CP14" s="129"/>
      <c r="CQ14" s="129"/>
      <c r="CR14" s="129"/>
      <c r="CS14" s="129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133"/>
      <c r="DY14" s="133"/>
      <c r="DZ14" s="133"/>
      <c r="EA14" s="133"/>
      <c r="EB14" s="133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 t="s">
        <v>150</v>
      </c>
      <c r="GK14" s="62"/>
      <c r="GL14" s="62"/>
      <c r="GM14" s="62"/>
      <c r="GN14" s="62"/>
      <c r="GO14" s="62"/>
      <c r="GP14" s="62"/>
      <c r="GQ14" s="62"/>
      <c r="GR14" s="62"/>
      <c r="GS14" s="40">
        <v>1</v>
      </c>
      <c r="GT14" s="40">
        <v>19</v>
      </c>
      <c r="GU14" s="40">
        <v>5.26</v>
      </c>
    </row>
    <row r="15" spans="1:203" s="40" customFormat="1">
      <c r="A15" s="63"/>
      <c r="B15" s="44" t="s">
        <v>52</v>
      </c>
      <c r="C15" s="64"/>
      <c r="D15" s="64"/>
      <c r="E15" s="65"/>
      <c r="F15" s="65"/>
      <c r="G15" s="65"/>
      <c r="H15" s="65"/>
      <c r="I15" s="65"/>
      <c r="J15" s="65"/>
      <c r="K15" s="65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74"/>
      <c r="AE15" s="74"/>
      <c r="AF15" s="74"/>
      <c r="AG15" s="74"/>
      <c r="AH15" s="74"/>
      <c r="AI15" s="67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5"/>
      <c r="BA15" s="65"/>
      <c r="BB15" s="65"/>
      <c r="BC15" s="65"/>
      <c r="BD15" s="65"/>
      <c r="BE15" s="65"/>
      <c r="BF15" s="64"/>
      <c r="BG15" s="64"/>
      <c r="BH15" s="68"/>
      <c r="BI15" s="68"/>
      <c r="BJ15" s="68"/>
      <c r="BK15" s="68"/>
      <c r="BL15" s="68"/>
      <c r="BM15" s="69"/>
      <c r="BN15" s="70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71"/>
      <c r="CF15" s="65"/>
      <c r="CG15" s="65"/>
      <c r="CH15" s="65"/>
      <c r="CI15" s="65"/>
      <c r="CJ15" s="65"/>
      <c r="CK15" s="65"/>
      <c r="CL15" s="65">
        <v>0</v>
      </c>
      <c r="CM15" s="65">
        <v>15</v>
      </c>
      <c r="CN15" s="108">
        <v>0</v>
      </c>
      <c r="CO15" s="129"/>
      <c r="CP15" s="129"/>
      <c r="CQ15" s="129"/>
      <c r="CR15" s="129"/>
      <c r="CS15" s="129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133"/>
      <c r="DY15" s="133"/>
      <c r="DZ15" s="133"/>
      <c r="EA15" s="133"/>
      <c r="EB15" s="133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 t="s">
        <v>150</v>
      </c>
      <c r="GL15" s="62"/>
      <c r="GM15" s="62"/>
      <c r="GN15" s="62"/>
      <c r="GO15" s="62"/>
      <c r="GP15" s="62"/>
      <c r="GQ15" s="62"/>
      <c r="GR15" s="62"/>
      <c r="GS15" s="40">
        <v>1</v>
      </c>
      <c r="GT15" s="40">
        <v>19</v>
      </c>
      <c r="GU15" s="115">
        <v>5.2600000000000001E-2</v>
      </c>
    </row>
    <row r="16" spans="1:203" s="40" customFormat="1">
      <c r="A16" s="63"/>
      <c r="B16" s="44" t="s">
        <v>53</v>
      </c>
      <c r="C16" s="64"/>
      <c r="D16" s="64"/>
      <c r="E16" s="65"/>
      <c r="F16" s="65"/>
      <c r="G16" s="65"/>
      <c r="H16" s="65"/>
      <c r="I16" s="65"/>
      <c r="J16" s="65"/>
      <c r="K16" s="65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74"/>
      <c r="AE16" s="74"/>
      <c r="AF16" s="74"/>
      <c r="AG16" s="74"/>
      <c r="AH16" s="74"/>
      <c r="AI16" s="67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5"/>
      <c r="BA16" s="65"/>
      <c r="BB16" s="65"/>
      <c r="BC16" s="65"/>
      <c r="BD16" s="65"/>
      <c r="BE16" s="65"/>
      <c r="BF16" s="64"/>
      <c r="BG16" s="64"/>
      <c r="BH16" s="68"/>
      <c r="BI16" s="68"/>
      <c r="BJ16" s="68"/>
      <c r="BK16" s="68"/>
      <c r="BL16" s="68"/>
      <c r="BM16" s="69"/>
      <c r="BN16" s="70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71"/>
      <c r="CF16" s="65"/>
      <c r="CG16" s="65"/>
      <c r="CH16" s="65"/>
      <c r="CI16" s="65"/>
      <c r="CJ16" s="65"/>
      <c r="CK16" s="65"/>
      <c r="CL16" s="65">
        <v>0</v>
      </c>
      <c r="CM16" s="65">
        <v>16</v>
      </c>
      <c r="CN16" s="108">
        <v>0</v>
      </c>
      <c r="CO16" s="129"/>
      <c r="CP16" s="129"/>
      <c r="CQ16" s="129"/>
      <c r="CR16" s="129"/>
      <c r="CS16" s="129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133"/>
      <c r="DY16" s="133"/>
      <c r="DZ16" s="133"/>
      <c r="EA16" s="133"/>
      <c r="EB16" s="133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 t="s">
        <v>150</v>
      </c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40">
        <v>1</v>
      </c>
      <c r="GT16" s="40">
        <v>18</v>
      </c>
      <c r="GU16" s="115">
        <v>5.5500000000000001E-2</v>
      </c>
    </row>
    <row r="17" spans="1:203" s="40" customFormat="1">
      <c r="A17" s="63"/>
      <c r="B17" s="110" t="s">
        <v>44</v>
      </c>
      <c r="C17" s="64"/>
      <c r="D17" s="64"/>
      <c r="E17" s="65"/>
      <c r="F17" s="65"/>
      <c r="G17" s="65"/>
      <c r="H17" s="65"/>
      <c r="I17" s="65"/>
      <c r="J17" s="65"/>
      <c r="K17" s="65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74"/>
      <c r="AE17" s="74"/>
      <c r="AF17" s="74"/>
      <c r="AG17" s="74"/>
      <c r="AH17" s="74"/>
      <c r="AI17" s="67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5"/>
      <c r="BA17" s="65"/>
      <c r="BB17" s="65"/>
      <c r="BC17" s="65"/>
      <c r="BD17" s="65"/>
      <c r="BE17" s="65"/>
      <c r="BF17" s="64"/>
      <c r="BG17" s="64"/>
      <c r="BH17" s="68"/>
      <c r="BI17" s="68"/>
      <c r="BJ17" s="68"/>
      <c r="BK17" s="68"/>
      <c r="BL17" s="68"/>
      <c r="BM17" s="69"/>
      <c r="BN17" s="70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71"/>
      <c r="CF17" s="65"/>
      <c r="CG17" s="65"/>
      <c r="CH17" s="65"/>
      <c r="CI17" s="65"/>
      <c r="CJ17" s="65"/>
      <c r="CK17" s="65"/>
      <c r="CL17" s="65">
        <v>0</v>
      </c>
      <c r="CM17" s="65">
        <v>15</v>
      </c>
      <c r="CN17" s="108">
        <v>0</v>
      </c>
      <c r="CO17" s="129"/>
      <c r="CP17" s="129"/>
      <c r="CQ17" s="129"/>
      <c r="CR17" s="129"/>
      <c r="CS17" s="129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133"/>
      <c r="DY17" s="133"/>
      <c r="DZ17" s="133"/>
      <c r="EA17" s="133"/>
      <c r="EB17" s="133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 t="s">
        <v>150</v>
      </c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40">
        <v>1</v>
      </c>
      <c r="GT17" s="40">
        <v>19</v>
      </c>
      <c r="GU17" s="115">
        <v>5.2600000000000001E-2</v>
      </c>
    </row>
    <row r="18" spans="1:203" s="40" customFormat="1">
      <c r="A18" s="63"/>
      <c r="B18" s="45" t="s">
        <v>13</v>
      </c>
      <c r="C18" s="64"/>
      <c r="D18" s="64"/>
      <c r="E18" s="65"/>
      <c r="F18" s="65"/>
      <c r="G18" s="65"/>
      <c r="H18" s="65" t="s">
        <v>33</v>
      </c>
      <c r="I18" s="65"/>
      <c r="J18" s="65"/>
      <c r="K18" s="65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74"/>
      <c r="AE18" s="74"/>
      <c r="AF18" s="74"/>
      <c r="AG18" s="74"/>
      <c r="AH18" s="74"/>
      <c r="AI18" s="67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5"/>
      <c r="BA18" s="65"/>
      <c r="BB18" s="65"/>
      <c r="BC18" s="65"/>
      <c r="BD18" s="65"/>
      <c r="BE18" s="65"/>
      <c r="BF18" s="64"/>
      <c r="BG18" s="64"/>
      <c r="BH18" s="68"/>
      <c r="BI18" s="68"/>
      <c r="BJ18" s="68"/>
      <c r="BK18" s="68"/>
      <c r="BL18" s="68"/>
      <c r="BM18" s="69"/>
      <c r="BN18" s="70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71"/>
      <c r="CF18" s="65"/>
      <c r="CG18" s="65"/>
      <c r="CH18" s="65"/>
      <c r="CI18" s="65"/>
      <c r="CJ18" s="65"/>
      <c r="CK18" s="65"/>
      <c r="CL18" s="65"/>
      <c r="CM18" s="65"/>
      <c r="CN18" s="65"/>
      <c r="CO18" s="129"/>
      <c r="CP18" s="129"/>
      <c r="CQ18" s="129"/>
      <c r="CR18" s="129"/>
      <c r="CS18" s="129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 t="s">
        <v>150</v>
      </c>
      <c r="DQ18" s="62"/>
      <c r="DR18" s="62"/>
      <c r="DS18" s="62"/>
      <c r="DT18" s="62"/>
      <c r="DU18" s="62"/>
      <c r="DV18" s="62"/>
      <c r="DW18" s="62"/>
      <c r="DX18" s="133"/>
      <c r="DY18" s="133"/>
      <c r="DZ18" s="133"/>
      <c r="EA18" s="133"/>
      <c r="EB18" s="133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 t="s">
        <v>150</v>
      </c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 t="s">
        <v>150</v>
      </c>
      <c r="GQ18" s="62"/>
      <c r="GR18" s="62"/>
      <c r="GS18" s="40">
        <v>3</v>
      </c>
      <c r="GT18" s="40">
        <v>54</v>
      </c>
      <c r="GU18" s="115">
        <v>5.5500000000000001E-2</v>
      </c>
    </row>
    <row r="19" spans="1:203" s="40" customFormat="1">
      <c r="A19" s="63"/>
      <c r="B19" s="11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74"/>
      <c r="AF19" s="74"/>
      <c r="AG19" s="74"/>
      <c r="AH19" s="74"/>
      <c r="AI19" s="75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68"/>
      <c r="BI19" s="68"/>
      <c r="BJ19" s="68"/>
      <c r="BK19" s="68"/>
      <c r="BL19" s="68"/>
      <c r="BM19" s="75"/>
      <c r="BN19" s="76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9"/>
      <c r="CM19" s="113"/>
      <c r="CN19" s="73"/>
      <c r="CO19" s="129"/>
      <c r="CP19" s="129"/>
      <c r="CQ19" s="129"/>
      <c r="CR19" s="129"/>
      <c r="CS19" s="129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133"/>
      <c r="DY19" s="133"/>
      <c r="DZ19" s="133"/>
      <c r="EA19" s="133"/>
      <c r="EB19" s="133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409" t="s">
        <v>140</v>
      </c>
      <c r="GQ19" s="410"/>
      <c r="GR19" s="411"/>
      <c r="GS19" s="40">
        <v>29</v>
      </c>
      <c r="GT19" s="40">
        <v>432</v>
      </c>
      <c r="GU19" s="115">
        <v>6.7100000000000007E-2</v>
      </c>
    </row>
    <row r="20" spans="1:203" s="40" customFormat="1">
      <c r="CO20" s="129"/>
      <c r="CP20" s="129"/>
      <c r="CQ20" s="129"/>
      <c r="CR20" s="129"/>
      <c r="CS20" s="129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133"/>
      <c r="DY20" s="133"/>
      <c r="DZ20" s="133"/>
      <c r="EA20" s="133"/>
      <c r="EB20" s="133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435" t="s">
        <v>145</v>
      </c>
      <c r="GQ20" s="435"/>
      <c r="GR20" s="435"/>
      <c r="GS20" s="40">
        <v>49</v>
      </c>
      <c r="GT20" s="40">
        <v>782</v>
      </c>
      <c r="GU20" s="115">
        <v>6.2600000000000003E-2</v>
      </c>
    </row>
    <row r="21" spans="1:203">
      <c r="B21" s="63"/>
      <c r="C21" s="355" t="s">
        <v>41</v>
      </c>
      <c r="D21" s="356"/>
      <c r="E21" s="356"/>
      <c r="F21" s="357"/>
      <c r="G21" s="27" t="s">
        <v>33</v>
      </c>
      <c r="H21" s="2"/>
      <c r="I21" s="358" t="s">
        <v>19</v>
      </c>
      <c r="J21" s="359"/>
      <c r="K21" s="360"/>
      <c r="L21" s="19"/>
      <c r="CO21" s="131"/>
      <c r="CP21" s="131"/>
      <c r="CQ21" s="131"/>
      <c r="CR21" s="131"/>
      <c r="CS21" s="131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131"/>
      <c r="DY21" s="131"/>
      <c r="DZ21" s="131"/>
      <c r="EA21" s="131"/>
      <c r="EB21" s="131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</row>
    <row r="22" spans="1:203">
      <c r="B22" s="81"/>
      <c r="C22" s="355" t="s">
        <v>35</v>
      </c>
      <c r="D22" s="356"/>
      <c r="E22" s="356"/>
      <c r="F22" s="357"/>
      <c r="G22" s="27" t="s">
        <v>36</v>
      </c>
      <c r="H22" s="2"/>
      <c r="I22" s="361" t="s">
        <v>17</v>
      </c>
      <c r="J22" s="362"/>
      <c r="K22" s="363"/>
      <c r="L22" s="25"/>
    </row>
    <row r="23" spans="1:203">
      <c r="B23" s="48"/>
      <c r="C23" s="364" t="s">
        <v>91</v>
      </c>
      <c r="D23" s="365"/>
      <c r="E23" s="365"/>
      <c r="F23" s="366"/>
      <c r="G23" s="27" t="s">
        <v>37</v>
      </c>
      <c r="H23" s="2"/>
      <c r="I23" s="358" t="s">
        <v>18</v>
      </c>
      <c r="J23" s="359"/>
      <c r="K23" s="360"/>
      <c r="L23" s="20"/>
    </row>
    <row r="24" spans="1:203">
      <c r="B24" s="48"/>
      <c r="C24" s="355" t="s">
        <v>92</v>
      </c>
      <c r="D24" s="356"/>
      <c r="E24" s="356"/>
      <c r="F24" s="357"/>
      <c r="G24" s="27" t="s">
        <v>89</v>
      </c>
      <c r="H24" s="2"/>
      <c r="I24" s="2"/>
      <c r="J24" s="2"/>
      <c r="K24" s="2"/>
      <c r="L24" s="2"/>
    </row>
    <row r="25" spans="1:203">
      <c r="B25" s="48"/>
      <c r="C25" s="364" t="s">
        <v>93</v>
      </c>
      <c r="D25" s="365"/>
      <c r="E25" s="365"/>
      <c r="F25" s="366"/>
      <c r="G25" s="27" t="s">
        <v>83</v>
      </c>
      <c r="H25" s="2"/>
      <c r="I25" s="2"/>
      <c r="J25" s="2"/>
      <c r="K25" s="2"/>
      <c r="L25" s="2"/>
    </row>
    <row r="26" spans="1:203">
      <c r="B26" s="48"/>
      <c r="C26" s="364" t="s">
        <v>94</v>
      </c>
      <c r="D26" s="365"/>
      <c r="E26" s="365"/>
      <c r="F26" s="366"/>
      <c r="G26" s="27" t="s">
        <v>84</v>
      </c>
      <c r="H26" s="2"/>
      <c r="I26" s="349" t="s">
        <v>26</v>
      </c>
      <c r="J26" s="350"/>
      <c r="K26" s="351"/>
      <c r="L26" s="21"/>
    </row>
    <row r="27" spans="1:203">
      <c r="B27" s="48"/>
      <c r="C27" s="364"/>
      <c r="D27" s="365"/>
      <c r="E27" s="365"/>
      <c r="F27" s="366"/>
      <c r="G27" s="27"/>
      <c r="H27" s="2"/>
      <c r="I27" s="349" t="s">
        <v>27</v>
      </c>
      <c r="J27" s="350"/>
      <c r="K27" s="351"/>
      <c r="L27" s="22" t="s">
        <v>25</v>
      </c>
    </row>
    <row r="28" spans="1:203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</sheetData>
  <mergeCells count="37">
    <mergeCell ref="A2:A5"/>
    <mergeCell ref="B2:B5"/>
    <mergeCell ref="C2:X2"/>
    <mergeCell ref="Y2:AS2"/>
    <mergeCell ref="AT2:BO2"/>
    <mergeCell ref="I21:K21"/>
    <mergeCell ref="C22:F22"/>
    <mergeCell ref="I22:K22"/>
    <mergeCell ref="BP2:CK2"/>
    <mergeCell ref="CL2:CN3"/>
    <mergeCell ref="C3:BO3"/>
    <mergeCell ref="BP3:CK3"/>
    <mergeCell ref="CL4:CL5"/>
    <mergeCell ref="CM4:CM5"/>
    <mergeCell ref="CN4:CN5"/>
    <mergeCell ref="C27:F27"/>
    <mergeCell ref="I27:K27"/>
    <mergeCell ref="CO2:EB2"/>
    <mergeCell ref="EC2:GR2"/>
    <mergeCell ref="CO3:CT3"/>
    <mergeCell ref="DK3:ED3"/>
    <mergeCell ref="EE3:FA3"/>
    <mergeCell ref="FB3:FU3"/>
    <mergeCell ref="FV3:GR3"/>
    <mergeCell ref="C23:F23"/>
    <mergeCell ref="I23:K23"/>
    <mergeCell ref="C24:F24"/>
    <mergeCell ref="C25:F25"/>
    <mergeCell ref="C26:F26"/>
    <mergeCell ref="I26:K26"/>
    <mergeCell ref="C21:F21"/>
    <mergeCell ref="GP19:GR19"/>
    <mergeCell ref="GP20:GR20"/>
    <mergeCell ref="GS2:GU3"/>
    <mergeCell ref="GS4:GS5"/>
    <mergeCell ref="GT4:GT5"/>
    <mergeCell ref="GU4:GU5"/>
  </mergeCells>
  <conditionalFormatting sqref="AD7:AH19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AD7:AH10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:AD6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7:AH1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H12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D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5:BL6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7:BL1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7:BL10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H4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7:AI10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4:AH19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H1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7:AI19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U36"/>
  <sheetViews>
    <sheetView topLeftCell="GB19" workbookViewId="0">
      <selection activeCell="GB25" sqref="A25:XFD26"/>
    </sheetView>
  </sheetViews>
  <sheetFormatPr defaultRowHeight="12.75"/>
  <cols>
    <col min="1" max="1" width="9.140625" style="161"/>
    <col min="2" max="2" width="18.28515625" style="161" customWidth="1"/>
    <col min="3" max="16384" width="9.140625" style="161"/>
  </cols>
  <sheetData>
    <row r="1" spans="1:203">
      <c r="A1" s="465" t="s">
        <v>10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</row>
    <row r="2" spans="1:203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</row>
    <row r="3" spans="1:203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  <c r="CB3" s="466"/>
      <c r="CC3" s="466"/>
      <c r="CD3" s="466"/>
      <c r="CE3" s="466"/>
      <c r="CF3" s="466"/>
      <c r="CG3" s="466"/>
      <c r="CH3" s="466"/>
      <c r="CI3" s="466"/>
      <c r="CJ3" s="466"/>
      <c r="CK3" s="466"/>
      <c r="CL3" s="466"/>
      <c r="CM3" s="466"/>
      <c r="CN3" s="466"/>
    </row>
    <row r="4" spans="1:203" s="162" customForma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</row>
    <row r="5" spans="1:203" s="162" customFormat="1">
      <c r="A5" s="425" t="s">
        <v>21</v>
      </c>
      <c r="B5" s="426" t="s">
        <v>45</v>
      </c>
      <c r="C5" s="425" t="s">
        <v>0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 t="s">
        <v>1</v>
      </c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 t="s">
        <v>2</v>
      </c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 t="s">
        <v>3</v>
      </c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5"/>
      <c r="CF5" s="425"/>
      <c r="CG5" s="425"/>
      <c r="CH5" s="425"/>
      <c r="CI5" s="425"/>
      <c r="CJ5" s="425"/>
      <c r="CK5" s="425"/>
      <c r="CL5" s="424" t="s">
        <v>20</v>
      </c>
      <c r="CM5" s="424"/>
      <c r="CN5" s="424"/>
      <c r="CO5" s="403" t="s">
        <v>119</v>
      </c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5"/>
      <c r="EC5" s="406" t="s">
        <v>120</v>
      </c>
      <c r="ED5" s="407"/>
      <c r="EE5" s="407"/>
      <c r="EF5" s="407"/>
      <c r="EG5" s="407"/>
      <c r="EH5" s="407"/>
      <c r="EI5" s="407"/>
      <c r="EJ5" s="407"/>
      <c r="EK5" s="407"/>
      <c r="EL5" s="407"/>
      <c r="EM5" s="407"/>
      <c r="EN5" s="407"/>
      <c r="EO5" s="407"/>
      <c r="EP5" s="407"/>
      <c r="EQ5" s="407"/>
      <c r="ER5" s="407"/>
      <c r="ES5" s="407"/>
      <c r="ET5" s="407"/>
      <c r="EU5" s="407"/>
      <c r="EV5" s="407"/>
      <c r="EW5" s="407"/>
      <c r="EX5" s="407"/>
      <c r="EY5" s="407"/>
      <c r="EZ5" s="407"/>
      <c r="FA5" s="407"/>
      <c r="FB5" s="407"/>
      <c r="FC5" s="407"/>
      <c r="FD5" s="407"/>
      <c r="FE5" s="407"/>
      <c r="FF5" s="407"/>
      <c r="FG5" s="407"/>
      <c r="FH5" s="407"/>
      <c r="FI5" s="407"/>
      <c r="FJ5" s="407"/>
      <c r="FK5" s="407"/>
      <c r="FL5" s="407"/>
      <c r="FM5" s="407"/>
      <c r="FN5" s="407"/>
      <c r="FO5" s="407"/>
      <c r="FP5" s="407"/>
      <c r="FQ5" s="407"/>
      <c r="FR5" s="407"/>
      <c r="FS5" s="407"/>
      <c r="FT5" s="407"/>
      <c r="FU5" s="407"/>
      <c r="FV5" s="407"/>
      <c r="FW5" s="407"/>
      <c r="FX5" s="407"/>
      <c r="FY5" s="407"/>
      <c r="FZ5" s="407"/>
      <c r="GA5" s="407"/>
      <c r="GB5" s="407"/>
      <c r="GC5" s="407"/>
      <c r="GD5" s="407"/>
      <c r="GE5" s="407"/>
      <c r="GF5" s="407"/>
      <c r="GG5" s="407"/>
      <c r="GH5" s="407"/>
      <c r="GI5" s="407"/>
      <c r="GJ5" s="407"/>
      <c r="GK5" s="407"/>
      <c r="GL5" s="407"/>
      <c r="GM5" s="407"/>
      <c r="GN5" s="407"/>
      <c r="GO5" s="407"/>
      <c r="GP5" s="407"/>
      <c r="GQ5" s="407"/>
      <c r="GR5" s="408"/>
      <c r="GS5" s="463" t="s">
        <v>20</v>
      </c>
      <c r="GT5" s="463"/>
      <c r="GU5" s="463"/>
    </row>
    <row r="6" spans="1:203" s="162" customFormat="1">
      <c r="A6" s="425"/>
      <c r="B6" s="426"/>
      <c r="C6" s="425" t="s">
        <v>30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 t="s">
        <v>31</v>
      </c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  <c r="CE6" s="425"/>
      <c r="CF6" s="425"/>
      <c r="CG6" s="425"/>
      <c r="CH6" s="425"/>
      <c r="CI6" s="425"/>
      <c r="CJ6" s="425"/>
      <c r="CK6" s="425"/>
      <c r="CL6" s="424"/>
      <c r="CM6" s="424"/>
      <c r="CN6" s="424"/>
      <c r="CO6" s="422" t="s">
        <v>113</v>
      </c>
      <c r="CP6" s="423"/>
      <c r="CQ6" s="423"/>
      <c r="CR6" s="423"/>
      <c r="CS6" s="423"/>
      <c r="CT6" s="423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02"/>
      <c r="DK6" s="409" t="s">
        <v>114</v>
      </c>
      <c r="DL6" s="410"/>
      <c r="DM6" s="410"/>
      <c r="DN6" s="410"/>
      <c r="DO6" s="410"/>
      <c r="DP6" s="410"/>
      <c r="DQ6" s="410"/>
      <c r="DR6" s="410"/>
      <c r="DS6" s="410"/>
      <c r="DT6" s="410"/>
      <c r="DU6" s="410"/>
      <c r="DV6" s="410"/>
      <c r="DW6" s="410"/>
      <c r="DX6" s="410"/>
      <c r="DY6" s="410"/>
      <c r="DZ6" s="410"/>
      <c r="EA6" s="410"/>
      <c r="EB6" s="410"/>
      <c r="EC6" s="410"/>
      <c r="ED6" s="411"/>
      <c r="EE6" s="409" t="s">
        <v>115</v>
      </c>
      <c r="EF6" s="410"/>
      <c r="EG6" s="410"/>
      <c r="EH6" s="410"/>
      <c r="EI6" s="410"/>
      <c r="EJ6" s="410"/>
      <c r="EK6" s="410"/>
      <c r="EL6" s="410"/>
      <c r="EM6" s="410"/>
      <c r="EN6" s="410"/>
      <c r="EO6" s="410"/>
      <c r="EP6" s="410"/>
      <c r="EQ6" s="410"/>
      <c r="ER6" s="410"/>
      <c r="ES6" s="410"/>
      <c r="ET6" s="410"/>
      <c r="EU6" s="410"/>
      <c r="EV6" s="410"/>
      <c r="EW6" s="410"/>
      <c r="EX6" s="410"/>
      <c r="EY6" s="410"/>
      <c r="EZ6" s="410"/>
      <c r="FA6" s="411"/>
      <c r="FB6" s="419" t="s">
        <v>116</v>
      </c>
      <c r="FC6" s="420"/>
      <c r="FD6" s="420"/>
      <c r="FE6" s="420"/>
      <c r="FF6" s="420"/>
      <c r="FG6" s="420"/>
      <c r="FH6" s="420"/>
      <c r="FI6" s="420"/>
      <c r="FJ6" s="420"/>
      <c r="FK6" s="420"/>
      <c r="FL6" s="420"/>
      <c r="FM6" s="420"/>
      <c r="FN6" s="420"/>
      <c r="FO6" s="420"/>
      <c r="FP6" s="420"/>
      <c r="FQ6" s="420"/>
      <c r="FR6" s="420"/>
      <c r="FS6" s="420"/>
      <c r="FT6" s="420"/>
      <c r="FU6" s="421"/>
      <c r="FV6" s="409" t="s">
        <v>117</v>
      </c>
      <c r="FW6" s="410"/>
      <c r="FX6" s="410"/>
      <c r="FY6" s="410"/>
      <c r="FZ6" s="410"/>
      <c r="GA6" s="410"/>
      <c r="GB6" s="410"/>
      <c r="GC6" s="410"/>
      <c r="GD6" s="410"/>
      <c r="GE6" s="410"/>
      <c r="GF6" s="410"/>
      <c r="GG6" s="410"/>
      <c r="GH6" s="410"/>
      <c r="GI6" s="410"/>
      <c r="GJ6" s="410"/>
      <c r="GK6" s="410"/>
      <c r="GL6" s="410"/>
      <c r="GM6" s="410"/>
      <c r="GN6" s="410"/>
      <c r="GO6" s="410"/>
      <c r="GP6" s="410"/>
      <c r="GQ6" s="410"/>
      <c r="GR6" s="411"/>
      <c r="GS6" s="463"/>
      <c r="GT6" s="463"/>
      <c r="GU6" s="463"/>
    </row>
    <row r="7" spans="1:203" s="162" customFormat="1">
      <c r="A7" s="425"/>
      <c r="B7" s="426"/>
      <c r="C7" s="285" t="s">
        <v>4</v>
      </c>
      <c r="D7" s="285" t="s">
        <v>5</v>
      </c>
      <c r="E7" s="285" t="s">
        <v>6</v>
      </c>
      <c r="F7" s="285" t="s">
        <v>7</v>
      </c>
      <c r="G7" s="285" t="s">
        <v>8</v>
      </c>
      <c r="H7" s="285" t="s">
        <v>4</v>
      </c>
      <c r="I7" s="285" t="s">
        <v>32</v>
      </c>
      <c r="J7" s="285" t="s">
        <v>6</v>
      </c>
      <c r="K7" s="285" t="s">
        <v>7</v>
      </c>
      <c r="L7" s="285" t="s">
        <v>8</v>
      </c>
      <c r="M7" s="285" t="s">
        <v>4</v>
      </c>
      <c r="N7" s="285" t="s">
        <v>32</v>
      </c>
      <c r="O7" s="285" t="s">
        <v>6</v>
      </c>
      <c r="P7" s="285" t="s">
        <v>7</v>
      </c>
      <c r="Q7" s="285" t="s">
        <v>8</v>
      </c>
      <c r="R7" s="285" t="s">
        <v>4</v>
      </c>
      <c r="S7" s="285" t="s">
        <v>32</v>
      </c>
      <c r="T7" s="285" t="s">
        <v>6</v>
      </c>
      <c r="U7" s="285" t="s">
        <v>7</v>
      </c>
      <c r="V7" s="285" t="s">
        <v>8</v>
      </c>
      <c r="W7" s="285" t="s">
        <v>4</v>
      </c>
      <c r="X7" s="285" t="s">
        <v>32</v>
      </c>
      <c r="Y7" s="285" t="s">
        <v>6</v>
      </c>
      <c r="Z7" s="285" t="s">
        <v>7</v>
      </c>
      <c r="AA7" s="285" t="s">
        <v>8</v>
      </c>
      <c r="AB7" s="285" t="s">
        <v>4</v>
      </c>
      <c r="AC7" s="285" t="s">
        <v>32</v>
      </c>
      <c r="AD7" s="203" t="s">
        <v>6</v>
      </c>
      <c r="AE7" s="203" t="s">
        <v>7</v>
      </c>
      <c r="AF7" s="203" t="s">
        <v>8</v>
      </c>
      <c r="AG7" s="203" t="s">
        <v>4</v>
      </c>
      <c r="AH7" s="203" t="s">
        <v>32</v>
      </c>
      <c r="AI7" s="287" t="s">
        <v>6</v>
      </c>
      <c r="AJ7" s="285" t="s">
        <v>7</v>
      </c>
      <c r="AK7" s="285" t="s">
        <v>8</v>
      </c>
      <c r="AL7" s="285" t="s">
        <v>4</v>
      </c>
      <c r="AM7" s="285" t="s">
        <v>32</v>
      </c>
      <c r="AN7" s="285" t="s">
        <v>6</v>
      </c>
      <c r="AO7" s="285" t="s">
        <v>7</v>
      </c>
      <c r="AP7" s="285" t="s">
        <v>8</v>
      </c>
      <c r="AQ7" s="285" t="s">
        <v>4</v>
      </c>
      <c r="AR7" s="285" t="s">
        <v>32</v>
      </c>
      <c r="AS7" s="285" t="s">
        <v>6</v>
      </c>
      <c r="AT7" s="285" t="s">
        <v>7</v>
      </c>
      <c r="AU7" s="285" t="s">
        <v>8</v>
      </c>
      <c r="AV7" s="285" t="s">
        <v>4</v>
      </c>
      <c r="AW7" s="285" t="s">
        <v>32</v>
      </c>
      <c r="AX7" s="285" t="s">
        <v>6</v>
      </c>
      <c r="AY7" s="285" t="s">
        <v>7</v>
      </c>
      <c r="AZ7" s="285" t="s">
        <v>8</v>
      </c>
      <c r="BA7" s="285" t="s">
        <v>4</v>
      </c>
      <c r="BB7" s="285" t="s">
        <v>32</v>
      </c>
      <c r="BC7" s="285" t="s">
        <v>6</v>
      </c>
      <c r="BD7" s="285" t="s">
        <v>7</v>
      </c>
      <c r="BE7" s="285" t="s">
        <v>8</v>
      </c>
      <c r="BF7" s="285" t="s">
        <v>4</v>
      </c>
      <c r="BG7" s="285" t="s">
        <v>32</v>
      </c>
      <c r="BH7" s="205" t="s">
        <v>6</v>
      </c>
      <c r="BI7" s="205" t="s">
        <v>7</v>
      </c>
      <c r="BJ7" s="205" t="s">
        <v>8</v>
      </c>
      <c r="BK7" s="205" t="s">
        <v>4</v>
      </c>
      <c r="BL7" s="205" t="s">
        <v>32</v>
      </c>
      <c r="BM7" s="285" t="s">
        <v>6</v>
      </c>
      <c r="BN7" s="285" t="s">
        <v>7</v>
      </c>
      <c r="BO7" s="285" t="s">
        <v>8</v>
      </c>
      <c r="BP7" s="285" t="s">
        <v>4</v>
      </c>
      <c r="BQ7" s="285" t="s">
        <v>32</v>
      </c>
      <c r="BR7" s="285" t="s">
        <v>6</v>
      </c>
      <c r="BS7" s="285" t="s">
        <v>7</v>
      </c>
      <c r="BT7" s="285" t="s">
        <v>8</v>
      </c>
      <c r="BU7" s="285" t="s">
        <v>4</v>
      </c>
      <c r="BV7" s="285" t="s">
        <v>32</v>
      </c>
      <c r="BW7" s="285" t="s">
        <v>6</v>
      </c>
      <c r="BX7" s="285" t="s">
        <v>7</v>
      </c>
      <c r="BY7" s="285" t="s">
        <v>8</v>
      </c>
      <c r="BZ7" s="285" t="s">
        <v>4</v>
      </c>
      <c r="CA7" s="285" t="s">
        <v>32</v>
      </c>
      <c r="CB7" s="285" t="s">
        <v>6</v>
      </c>
      <c r="CC7" s="285" t="s">
        <v>7</v>
      </c>
      <c r="CD7" s="285" t="s">
        <v>8</v>
      </c>
      <c r="CE7" s="285" t="s">
        <v>4</v>
      </c>
      <c r="CF7" s="285" t="s">
        <v>32</v>
      </c>
      <c r="CG7" s="285" t="s">
        <v>6</v>
      </c>
      <c r="CH7" s="285" t="s">
        <v>7</v>
      </c>
      <c r="CI7" s="285" t="s">
        <v>8</v>
      </c>
      <c r="CJ7" s="285" t="s">
        <v>4</v>
      </c>
      <c r="CK7" s="285" t="s">
        <v>32</v>
      </c>
      <c r="CL7" s="418" t="s">
        <v>130</v>
      </c>
      <c r="CM7" s="418" t="s">
        <v>24</v>
      </c>
      <c r="CN7" s="418" t="s">
        <v>131</v>
      </c>
      <c r="CO7" s="206"/>
      <c r="CP7" s="206"/>
      <c r="CQ7" s="206"/>
      <c r="CR7" s="206"/>
      <c r="CS7" s="206"/>
      <c r="CT7" s="285" t="s">
        <v>6</v>
      </c>
      <c r="CU7" s="285" t="s">
        <v>7</v>
      </c>
      <c r="CV7" s="285" t="s">
        <v>8</v>
      </c>
      <c r="CW7" s="285" t="s">
        <v>4</v>
      </c>
      <c r="CX7" s="285" t="s">
        <v>32</v>
      </c>
      <c r="CY7" s="285" t="s">
        <v>6</v>
      </c>
      <c r="CZ7" s="285" t="s">
        <v>7</v>
      </c>
      <c r="DA7" s="285" t="s">
        <v>8</v>
      </c>
      <c r="DB7" s="285" t="s">
        <v>4</v>
      </c>
      <c r="DC7" s="285" t="s">
        <v>32</v>
      </c>
      <c r="DD7" s="285" t="s">
        <v>6</v>
      </c>
      <c r="DE7" s="285" t="s">
        <v>7</v>
      </c>
      <c r="DF7" s="285" t="s">
        <v>8</v>
      </c>
      <c r="DG7" s="285" t="s">
        <v>4</v>
      </c>
      <c r="DH7" s="285" t="s">
        <v>32</v>
      </c>
      <c r="DI7" s="285" t="s">
        <v>6</v>
      </c>
      <c r="DJ7" s="285" t="s">
        <v>7</v>
      </c>
      <c r="DK7" s="140" t="s">
        <v>8</v>
      </c>
      <c r="DL7" s="140" t="s">
        <v>4</v>
      </c>
      <c r="DM7" s="140" t="s">
        <v>32</v>
      </c>
      <c r="DN7" s="285" t="s">
        <v>6</v>
      </c>
      <c r="DO7" s="285" t="s">
        <v>7</v>
      </c>
      <c r="DP7" s="285" t="s">
        <v>8</v>
      </c>
      <c r="DQ7" s="285" t="s">
        <v>4</v>
      </c>
      <c r="DR7" s="285" t="s">
        <v>32</v>
      </c>
      <c r="DS7" s="285" t="s">
        <v>6</v>
      </c>
      <c r="DT7" s="285" t="s">
        <v>7</v>
      </c>
      <c r="DU7" s="285" t="s">
        <v>8</v>
      </c>
      <c r="DV7" s="285" t="s">
        <v>4</v>
      </c>
      <c r="DW7" s="285" t="s">
        <v>32</v>
      </c>
      <c r="DX7" s="205" t="s">
        <v>6</v>
      </c>
      <c r="DY7" s="205" t="s">
        <v>7</v>
      </c>
      <c r="DZ7" s="205" t="s">
        <v>8</v>
      </c>
      <c r="EA7" s="205" t="s">
        <v>4</v>
      </c>
      <c r="EB7" s="205" t="s">
        <v>32</v>
      </c>
      <c r="EC7" s="285" t="s">
        <v>6</v>
      </c>
      <c r="ED7" s="285" t="s">
        <v>7</v>
      </c>
      <c r="EE7" s="285" t="s">
        <v>8</v>
      </c>
      <c r="EF7" s="285" t="s">
        <v>4</v>
      </c>
      <c r="EG7" s="285" t="s">
        <v>32</v>
      </c>
      <c r="EH7" s="285" t="s">
        <v>6</v>
      </c>
      <c r="EI7" s="285" t="s">
        <v>7</v>
      </c>
      <c r="EJ7" s="285" t="s">
        <v>8</v>
      </c>
      <c r="EK7" s="285" t="s">
        <v>4</v>
      </c>
      <c r="EL7" s="285" t="s">
        <v>32</v>
      </c>
      <c r="EM7" s="285" t="s">
        <v>6</v>
      </c>
      <c r="EN7" s="285" t="s">
        <v>7</v>
      </c>
      <c r="EO7" s="285" t="s">
        <v>8</v>
      </c>
      <c r="EP7" s="285" t="s">
        <v>4</v>
      </c>
      <c r="EQ7" s="285" t="s">
        <v>32</v>
      </c>
      <c r="ER7" s="285" t="s">
        <v>6</v>
      </c>
      <c r="ES7" s="285" t="s">
        <v>7</v>
      </c>
      <c r="ET7" s="285" t="s">
        <v>8</v>
      </c>
      <c r="EU7" s="285" t="s">
        <v>4</v>
      </c>
      <c r="EV7" s="285" t="s">
        <v>32</v>
      </c>
      <c r="EW7" s="285" t="s">
        <v>6</v>
      </c>
      <c r="EX7" s="285" t="s">
        <v>7</v>
      </c>
      <c r="EY7" s="285" t="s">
        <v>8</v>
      </c>
      <c r="EZ7" s="285" t="s">
        <v>4</v>
      </c>
      <c r="FA7" s="285" t="s">
        <v>32</v>
      </c>
      <c r="FB7" s="285" t="s">
        <v>6</v>
      </c>
      <c r="FC7" s="285" t="s">
        <v>7</v>
      </c>
      <c r="FD7" s="285" t="s">
        <v>8</v>
      </c>
      <c r="FE7" s="285" t="s">
        <v>4</v>
      </c>
      <c r="FF7" s="285" t="s">
        <v>32</v>
      </c>
      <c r="FG7" s="285" t="s">
        <v>6</v>
      </c>
      <c r="FH7" s="285" t="s">
        <v>7</v>
      </c>
      <c r="FI7" s="285" t="s">
        <v>8</v>
      </c>
      <c r="FJ7" s="285" t="s">
        <v>4</v>
      </c>
      <c r="FK7" s="285" t="s">
        <v>32</v>
      </c>
      <c r="FL7" s="285" t="s">
        <v>6</v>
      </c>
      <c r="FM7" s="285" t="s">
        <v>7</v>
      </c>
      <c r="FN7" s="285" t="s">
        <v>8</v>
      </c>
      <c r="FO7" s="285" t="s">
        <v>4</v>
      </c>
      <c r="FP7" s="285" t="s">
        <v>32</v>
      </c>
      <c r="FQ7" s="285" t="s">
        <v>6</v>
      </c>
      <c r="FR7" s="285" t="s">
        <v>7</v>
      </c>
      <c r="FS7" s="285" t="s">
        <v>8</v>
      </c>
      <c r="FT7" s="285" t="s">
        <v>4</v>
      </c>
      <c r="FU7" s="285" t="s">
        <v>32</v>
      </c>
      <c r="FV7" s="285" t="s">
        <v>6</v>
      </c>
      <c r="FW7" s="285" t="s">
        <v>7</v>
      </c>
      <c r="FX7" s="285" t="s">
        <v>8</v>
      </c>
      <c r="FY7" s="285" t="s">
        <v>4</v>
      </c>
      <c r="FZ7" s="285" t="s">
        <v>32</v>
      </c>
      <c r="GA7" s="285" t="s">
        <v>6</v>
      </c>
      <c r="GB7" s="285" t="s">
        <v>7</v>
      </c>
      <c r="GC7" s="285" t="s">
        <v>8</v>
      </c>
      <c r="GD7" s="285" t="s">
        <v>4</v>
      </c>
      <c r="GE7" s="285" t="s">
        <v>32</v>
      </c>
      <c r="GF7" s="285" t="s">
        <v>6</v>
      </c>
      <c r="GG7" s="285" t="s">
        <v>7</v>
      </c>
      <c r="GH7" s="285" t="s">
        <v>8</v>
      </c>
      <c r="GI7" s="285" t="s">
        <v>4</v>
      </c>
      <c r="GJ7" s="285" t="s">
        <v>32</v>
      </c>
      <c r="GK7" s="285" t="s">
        <v>6</v>
      </c>
      <c r="GL7" s="285" t="s">
        <v>7</v>
      </c>
      <c r="GM7" s="285" t="s">
        <v>8</v>
      </c>
      <c r="GN7" s="285" t="s">
        <v>4</v>
      </c>
      <c r="GO7" s="285" t="s">
        <v>32</v>
      </c>
      <c r="GP7" s="285" t="s">
        <v>6</v>
      </c>
      <c r="GQ7" s="285" t="s">
        <v>7</v>
      </c>
      <c r="GR7" s="285" t="s">
        <v>8</v>
      </c>
      <c r="GS7" s="418" t="s">
        <v>153</v>
      </c>
      <c r="GT7" s="418" t="s">
        <v>24</v>
      </c>
      <c r="GU7" s="418" t="s">
        <v>131</v>
      </c>
    </row>
    <row r="8" spans="1:203" s="162" customFormat="1">
      <c r="A8" s="425"/>
      <c r="B8" s="426"/>
      <c r="C8" s="285">
        <v>1</v>
      </c>
      <c r="D8" s="285">
        <v>2</v>
      </c>
      <c r="E8" s="287">
        <v>5</v>
      </c>
      <c r="F8" s="287">
        <v>6</v>
      </c>
      <c r="G8" s="287">
        <v>7</v>
      </c>
      <c r="H8" s="287">
        <v>8</v>
      </c>
      <c r="I8" s="287">
        <v>9</v>
      </c>
      <c r="J8" s="287">
        <v>12</v>
      </c>
      <c r="K8" s="287">
        <v>13</v>
      </c>
      <c r="L8" s="285">
        <v>14</v>
      </c>
      <c r="M8" s="285">
        <v>15</v>
      </c>
      <c r="N8" s="285">
        <v>16</v>
      </c>
      <c r="O8" s="285">
        <v>19</v>
      </c>
      <c r="P8" s="285">
        <v>20</v>
      </c>
      <c r="Q8" s="285">
        <v>21</v>
      </c>
      <c r="R8" s="285">
        <v>22</v>
      </c>
      <c r="S8" s="285">
        <v>23</v>
      </c>
      <c r="T8" s="285">
        <v>26</v>
      </c>
      <c r="U8" s="285">
        <v>27</v>
      </c>
      <c r="V8" s="285">
        <v>28</v>
      </c>
      <c r="W8" s="285">
        <v>29</v>
      </c>
      <c r="X8" s="285">
        <v>30</v>
      </c>
      <c r="Y8" s="285">
        <v>3</v>
      </c>
      <c r="Z8" s="285">
        <v>4</v>
      </c>
      <c r="AA8" s="285">
        <v>5</v>
      </c>
      <c r="AB8" s="285">
        <v>6</v>
      </c>
      <c r="AC8" s="285">
        <v>7</v>
      </c>
      <c r="AD8" s="207">
        <v>10</v>
      </c>
      <c r="AE8" s="207">
        <v>11</v>
      </c>
      <c r="AF8" s="207">
        <v>12</v>
      </c>
      <c r="AG8" s="207">
        <v>13</v>
      </c>
      <c r="AH8" s="207">
        <v>14</v>
      </c>
      <c r="AI8" s="287">
        <v>17</v>
      </c>
      <c r="AJ8" s="285">
        <v>18</v>
      </c>
      <c r="AK8" s="285">
        <v>19</v>
      </c>
      <c r="AL8" s="285">
        <v>20</v>
      </c>
      <c r="AM8" s="285">
        <v>21</v>
      </c>
      <c r="AN8" s="285">
        <v>24</v>
      </c>
      <c r="AO8" s="285">
        <v>25</v>
      </c>
      <c r="AP8" s="285">
        <v>26</v>
      </c>
      <c r="AQ8" s="285">
        <v>27</v>
      </c>
      <c r="AR8" s="285">
        <v>28</v>
      </c>
      <c r="AS8" s="285">
        <v>31</v>
      </c>
      <c r="AT8" s="285">
        <v>1</v>
      </c>
      <c r="AU8" s="285">
        <v>2</v>
      </c>
      <c r="AV8" s="285">
        <v>3</v>
      </c>
      <c r="AW8" s="285">
        <v>4</v>
      </c>
      <c r="AX8" s="285">
        <v>7</v>
      </c>
      <c r="AY8" s="285">
        <v>8</v>
      </c>
      <c r="AZ8" s="285">
        <v>9</v>
      </c>
      <c r="BA8" s="285">
        <v>10</v>
      </c>
      <c r="BB8" s="285">
        <v>11</v>
      </c>
      <c r="BC8" s="285">
        <v>14</v>
      </c>
      <c r="BD8" s="285">
        <v>15</v>
      </c>
      <c r="BE8" s="285">
        <v>16</v>
      </c>
      <c r="BF8" s="285">
        <v>17</v>
      </c>
      <c r="BG8" s="285">
        <v>18</v>
      </c>
      <c r="BH8" s="208">
        <v>21</v>
      </c>
      <c r="BI8" s="208">
        <v>22</v>
      </c>
      <c r="BJ8" s="208">
        <v>23</v>
      </c>
      <c r="BK8" s="208">
        <v>24</v>
      </c>
      <c r="BL8" s="208">
        <v>25</v>
      </c>
      <c r="BM8" s="285">
        <v>28</v>
      </c>
      <c r="BN8" s="285">
        <v>29</v>
      </c>
      <c r="BO8" s="285">
        <v>30</v>
      </c>
      <c r="BP8" s="285">
        <v>1</v>
      </c>
      <c r="BQ8" s="285">
        <v>2</v>
      </c>
      <c r="BR8" s="285">
        <v>5</v>
      </c>
      <c r="BS8" s="285">
        <v>6</v>
      </c>
      <c r="BT8" s="285">
        <v>7</v>
      </c>
      <c r="BU8" s="285">
        <v>8</v>
      </c>
      <c r="BV8" s="285">
        <v>9</v>
      </c>
      <c r="BW8" s="285">
        <v>12</v>
      </c>
      <c r="BX8" s="285">
        <v>13</v>
      </c>
      <c r="BY8" s="285">
        <v>14</v>
      </c>
      <c r="BZ8" s="285">
        <v>15</v>
      </c>
      <c r="CA8" s="285">
        <v>16</v>
      </c>
      <c r="CB8" s="285">
        <v>19</v>
      </c>
      <c r="CC8" s="285">
        <v>20</v>
      </c>
      <c r="CD8" s="285">
        <v>21</v>
      </c>
      <c r="CE8" s="285">
        <v>22</v>
      </c>
      <c r="CF8" s="285">
        <v>23</v>
      </c>
      <c r="CG8" s="285">
        <v>26</v>
      </c>
      <c r="CH8" s="285">
        <v>27</v>
      </c>
      <c r="CI8" s="285">
        <v>28</v>
      </c>
      <c r="CJ8" s="285">
        <v>29</v>
      </c>
      <c r="CK8" s="285">
        <v>30</v>
      </c>
      <c r="CL8" s="418"/>
      <c r="CM8" s="418"/>
      <c r="CN8" s="418"/>
      <c r="CO8" s="209">
        <v>2</v>
      </c>
      <c r="CP8" s="209">
        <v>3</v>
      </c>
      <c r="CQ8" s="209">
        <v>4</v>
      </c>
      <c r="CR8" s="209">
        <v>5</v>
      </c>
      <c r="CS8" s="209">
        <v>6</v>
      </c>
      <c r="CT8" s="140">
        <v>9</v>
      </c>
      <c r="CU8" s="140">
        <v>10</v>
      </c>
      <c r="CV8" s="140">
        <v>11</v>
      </c>
      <c r="CW8" s="140">
        <v>12</v>
      </c>
      <c r="CX8" s="140">
        <v>13</v>
      </c>
      <c r="CY8" s="140">
        <v>16</v>
      </c>
      <c r="CZ8" s="140">
        <v>17</v>
      </c>
      <c r="DA8" s="140">
        <v>18</v>
      </c>
      <c r="DB8" s="140">
        <v>19</v>
      </c>
      <c r="DC8" s="140">
        <v>20</v>
      </c>
      <c r="DD8" s="140">
        <v>23</v>
      </c>
      <c r="DE8" s="140">
        <v>24</v>
      </c>
      <c r="DF8" s="140">
        <v>25</v>
      </c>
      <c r="DG8" s="140">
        <v>26</v>
      </c>
      <c r="DH8" s="140">
        <v>27</v>
      </c>
      <c r="DI8" s="140">
        <v>30</v>
      </c>
      <c r="DJ8" s="140">
        <v>31</v>
      </c>
      <c r="DK8" s="140">
        <v>1</v>
      </c>
      <c r="DL8" s="140">
        <v>2</v>
      </c>
      <c r="DM8" s="140">
        <v>3</v>
      </c>
      <c r="DN8" s="140">
        <v>6</v>
      </c>
      <c r="DO8" s="140">
        <v>7</v>
      </c>
      <c r="DP8" s="140">
        <v>8</v>
      </c>
      <c r="DQ8" s="140">
        <v>9</v>
      </c>
      <c r="DR8" s="140">
        <v>10</v>
      </c>
      <c r="DS8" s="140">
        <v>13</v>
      </c>
      <c r="DT8" s="140">
        <v>14</v>
      </c>
      <c r="DU8" s="140">
        <v>15</v>
      </c>
      <c r="DV8" s="140">
        <v>16</v>
      </c>
      <c r="DW8" s="140">
        <v>17</v>
      </c>
      <c r="DX8" s="210">
        <v>20</v>
      </c>
      <c r="DY8" s="210">
        <v>21</v>
      </c>
      <c r="DZ8" s="210">
        <v>22</v>
      </c>
      <c r="EA8" s="210">
        <v>23</v>
      </c>
      <c r="EB8" s="210">
        <v>24</v>
      </c>
      <c r="EC8" s="140">
        <v>27</v>
      </c>
      <c r="ED8" s="140">
        <v>28</v>
      </c>
      <c r="EE8" s="140">
        <v>1</v>
      </c>
      <c r="EF8" s="140">
        <v>2</v>
      </c>
      <c r="EG8" s="140">
        <v>3</v>
      </c>
      <c r="EH8" s="140">
        <v>6</v>
      </c>
      <c r="EI8" s="140">
        <v>7</v>
      </c>
      <c r="EJ8" s="210">
        <v>8</v>
      </c>
      <c r="EK8" s="140">
        <v>9</v>
      </c>
      <c r="EL8" s="140">
        <v>10</v>
      </c>
      <c r="EM8" s="140">
        <v>13</v>
      </c>
      <c r="EN8" s="140">
        <v>14</v>
      </c>
      <c r="EO8" s="140">
        <v>15</v>
      </c>
      <c r="EP8" s="140">
        <v>16</v>
      </c>
      <c r="EQ8" s="140">
        <v>17</v>
      </c>
      <c r="ER8" s="140">
        <v>20</v>
      </c>
      <c r="ES8" s="140">
        <v>21</v>
      </c>
      <c r="ET8" s="140">
        <v>22</v>
      </c>
      <c r="EU8" s="140">
        <v>23</v>
      </c>
      <c r="EV8" s="140">
        <v>24</v>
      </c>
      <c r="EW8" s="140">
        <v>27</v>
      </c>
      <c r="EX8" s="140">
        <v>28</v>
      </c>
      <c r="EY8" s="140">
        <v>29</v>
      </c>
      <c r="EZ8" s="140">
        <v>30</v>
      </c>
      <c r="FA8" s="140">
        <v>31</v>
      </c>
      <c r="FB8" s="140">
        <v>3</v>
      </c>
      <c r="FC8" s="140">
        <v>4</v>
      </c>
      <c r="FD8" s="140">
        <v>5</v>
      </c>
      <c r="FE8" s="140">
        <v>6</v>
      </c>
      <c r="FF8" s="140">
        <v>7</v>
      </c>
      <c r="FG8" s="140">
        <v>10</v>
      </c>
      <c r="FH8" s="140">
        <v>11</v>
      </c>
      <c r="FI8" s="140">
        <v>12</v>
      </c>
      <c r="FJ8" s="140">
        <v>13</v>
      </c>
      <c r="FK8" s="140">
        <v>14</v>
      </c>
      <c r="FL8" s="140">
        <v>17</v>
      </c>
      <c r="FM8" s="140">
        <v>18</v>
      </c>
      <c r="FN8" s="140">
        <v>19</v>
      </c>
      <c r="FO8" s="140">
        <v>20</v>
      </c>
      <c r="FP8" s="140">
        <v>21</v>
      </c>
      <c r="FQ8" s="140">
        <v>24</v>
      </c>
      <c r="FR8" s="140">
        <v>25</v>
      </c>
      <c r="FS8" s="140">
        <v>26</v>
      </c>
      <c r="FT8" s="140">
        <v>27</v>
      </c>
      <c r="FU8" s="140">
        <v>28</v>
      </c>
      <c r="FV8" s="210">
        <v>1</v>
      </c>
      <c r="FW8" s="140">
        <v>2</v>
      </c>
      <c r="FX8" s="140">
        <v>3</v>
      </c>
      <c r="FY8" s="140">
        <v>4</v>
      </c>
      <c r="FZ8" s="140">
        <v>5</v>
      </c>
      <c r="GA8" s="210">
        <v>8</v>
      </c>
      <c r="GB8" s="210">
        <v>9</v>
      </c>
      <c r="GC8" s="140">
        <v>10</v>
      </c>
      <c r="GD8" s="140">
        <v>11</v>
      </c>
      <c r="GE8" s="140">
        <v>12</v>
      </c>
      <c r="GF8" s="140">
        <v>15</v>
      </c>
      <c r="GG8" s="140">
        <v>16</v>
      </c>
      <c r="GH8" s="140">
        <v>17</v>
      </c>
      <c r="GI8" s="140">
        <v>18</v>
      </c>
      <c r="GJ8" s="140">
        <v>19</v>
      </c>
      <c r="GK8" s="140">
        <v>22</v>
      </c>
      <c r="GL8" s="140">
        <v>23</v>
      </c>
      <c r="GM8" s="140">
        <v>24</v>
      </c>
      <c r="GN8" s="140">
        <v>25</v>
      </c>
      <c r="GO8" s="140">
        <v>26</v>
      </c>
      <c r="GP8" s="140">
        <v>29</v>
      </c>
      <c r="GQ8" s="140">
        <v>30</v>
      </c>
      <c r="GR8" s="140">
        <v>31</v>
      </c>
      <c r="GS8" s="418"/>
      <c r="GT8" s="418"/>
      <c r="GU8" s="418"/>
    </row>
    <row r="9" spans="1:203" s="162" customFormat="1">
      <c r="A9" s="211">
        <v>1</v>
      </c>
      <c r="B9" s="212">
        <v>2</v>
      </c>
      <c r="C9" s="211">
        <v>3</v>
      </c>
      <c r="D9" s="211">
        <v>4</v>
      </c>
      <c r="E9" s="213">
        <v>5</v>
      </c>
      <c r="F9" s="213">
        <v>6</v>
      </c>
      <c r="G9" s="213">
        <v>7</v>
      </c>
      <c r="H9" s="213">
        <v>8</v>
      </c>
      <c r="I9" s="213">
        <v>9</v>
      </c>
      <c r="J9" s="213">
        <v>10</v>
      </c>
      <c r="K9" s="213">
        <v>11</v>
      </c>
      <c r="L9" s="211">
        <v>12</v>
      </c>
      <c r="M9" s="211">
        <v>13</v>
      </c>
      <c r="N9" s="211">
        <v>14</v>
      </c>
      <c r="O9" s="211">
        <v>15</v>
      </c>
      <c r="P9" s="211">
        <v>16</v>
      </c>
      <c r="Q9" s="211">
        <v>17</v>
      </c>
      <c r="R9" s="211">
        <v>18</v>
      </c>
      <c r="S9" s="211">
        <v>19</v>
      </c>
      <c r="T9" s="211">
        <v>20</v>
      </c>
      <c r="U9" s="211">
        <v>21</v>
      </c>
      <c r="V9" s="211">
        <v>22</v>
      </c>
      <c r="W9" s="211">
        <v>23</v>
      </c>
      <c r="X9" s="211">
        <v>24</v>
      </c>
      <c r="Y9" s="211">
        <v>25</v>
      </c>
      <c r="Z9" s="211">
        <v>26</v>
      </c>
      <c r="AA9" s="211">
        <v>27</v>
      </c>
      <c r="AB9" s="211">
        <v>28</v>
      </c>
      <c r="AC9" s="211">
        <v>29</v>
      </c>
      <c r="AD9" s="214">
        <v>30</v>
      </c>
      <c r="AE9" s="214">
        <v>31</v>
      </c>
      <c r="AF9" s="214">
        <v>32</v>
      </c>
      <c r="AG9" s="214">
        <v>33</v>
      </c>
      <c r="AH9" s="214">
        <v>34</v>
      </c>
      <c r="AI9" s="213">
        <v>35</v>
      </c>
      <c r="AJ9" s="211">
        <v>36</v>
      </c>
      <c r="AK9" s="211">
        <v>37</v>
      </c>
      <c r="AL9" s="211">
        <v>38</v>
      </c>
      <c r="AM9" s="211">
        <v>39</v>
      </c>
      <c r="AN9" s="211">
        <v>40</v>
      </c>
      <c r="AO9" s="211">
        <v>41</v>
      </c>
      <c r="AP9" s="211">
        <v>42</v>
      </c>
      <c r="AQ9" s="211">
        <v>43</v>
      </c>
      <c r="AR9" s="211">
        <v>44</v>
      </c>
      <c r="AS9" s="211">
        <v>45</v>
      </c>
      <c r="AT9" s="211">
        <v>46</v>
      </c>
      <c r="AU9" s="211">
        <v>47</v>
      </c>
      <c r="AV9" s="211">
        <v>48</v>
      </c>
      <c r="AW9" s="211">
        <v>49</v>
      </c>
      <c r="AX9" s="211">
        <v>50</v>
      </c>
      <c r="AY9" s="211">
        <v>51</v>
      </c>
      <c r="AZ9" s="211">
        <v>52</v>
      </c>
      <c r="BA9" s="211">
        <v>53</v>
      </c>
      <c r="BB9" s="211">
        <v>54</v>
      </c>
      <c r="BC9" s="211">
        <v>55</v>
      </c>
      <c r="BD9" s="211">
        <v>56</v>
      </c>
      <c r="BE9" s="211">
        <v>57</v>
      </c>
      <c r="BF9" s="211">
        <v>58</v>
      </c>
      <c r="BG9" s="211">
        <v>59</v>
      </c>
      <c r="BH9" s="215">
        <v>60</v>
      </c>
      <c r="BI9" s="215">
        <v>61</v>
      </c>
      <c r="BJ9" s="215">
        <v>62</v>
      </c>
      <c r="BK9" s="215">
        <v>63</v>
      </c>
      <c r="BL9" s="215">
        <v>64</v>
      </c>
      <c r="BM9" s="216">
        <v>65</v>
      </c>
      <c r="BN9" s="216">
        <v>66</v>
      </c>
      <c r="BO9" s="211">
        <v>67</v>
      </c>
      <c r="BP9" s="211">
        <v>68</v>
      </c>
      <c r="BQ9" s="211">
        <v>69</v>
      </c>
      <c r="BR9" s="211">
        <v>70</v>
      </c>
      <c r="BS9" s="211">
        <v>71</v>
      </c>
      <c r="BT9" s="211">
        <v>72</v>
      </c>
      <c r="BU9" s="211">
        <v>73</v>
      </c>
      <c r="BV9" s="211">
        <v>74</v>
      </c>
      <c r="BW9" s="211">
        <v>75</v>
      </c>
      <c r="BX9" s="211">
        <v>76</v>
      </c>
      <c r="BY9" s="211">
        <v>77</v>
      </c>
      <c r="BZ9" s="211">
        <v>78</v>
      </c>
      <c r="CA9" s="211">
        <v>79</v>
      </c>
      <c r="CB9" s="211">
        <v>80</v>
      </c>
      <c r="CC9" s="211">
        <v>81</v>
      </c>
      <c r="CD9" s="211">
        <v>82</v>
      </c>
      <c r="CE9" s="211">
        <v>83</v>
      </c>
      <c r="CF9" s="211">
        <v>84</v>
      </c>
      <c r="CG9" s="211">
        <v>85</v>
      </c>
      <c r="CH9" s="211">
        <v>86</v>
      </c>
      <c r="CI9" s="211">
        <v>87</v>
      </c>
      <c r="CJ9" s="211">
        <v>88</v>
      </c>
      <c r="CK9" s="211">
        <v>89</v>
      </c>
      <c r="CL9" s="217">
        <v>90</v>
      </c>
      <c r="CM9" s="217">
        <v>91</v>
      </c>
      <c r="CN9" s="217">
        <v>92</v>
      </c>
      <c r="CO9" s="218"/>
      <c r="CP9" s="218"/>
      <c r="CQ9" s="218"/>
      <c r="CR9" s="218"/>
      <c r="CS9" s="218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42"/>
      <c r="DY9" s="142"/>
      <c r="DZ9" s="142"/>
      <c r="EA9" s="142"/>
      <c r="EB9" s="142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</row>
    <row r="10" spans="1:203" s="162" customFormat="1">
      <c r="A10" s="143" t="s">
        <v>108</v>
      </c>
      <c r="B10" s="298" t="s">
        <v>12</v>
      </c>
      <c r="C10" s="145"/>
      <c r="D10" s="145"/>
      <c r="E10" s="146"/>
      <c r="F10" s="146"/>
      <c r="G10" s="146"/>
      <c r="H10" s="146"/>
      <c r="I10" s="146"/>
      <c r="J10" s="146"/>
      <c r="K10" s="146"/>
      <c r="L10" s="145" t="s">
        <v>36</v>
      </c>
      <c r="M10" s="211"/>
      <c r="N10" s="211"/>
      <c r="P10" s="211"/>
      <c r="Q10" s="211"/>
      <c r="R10" s="211"/>
      <c r="S10" s="211"/>
      <c r="T10" s="211"/>
      <c r="U10" s="211"/>
      <c r="V10" s="211" t="s">
        <v>36</v>
      </c>
      <c r="W10" s="211"/>
      <c r="X10" s="211"/>
      <c r="Y10" s="139"/>
      <c r="Z10" s="139"/>
      <c r="AA10" s="139"/>
      <c r="AB10" s="139"/>
      <c r="AC10" s="139"/>
      <c r="AD10" s="220"/>
      <c r="AE10" s="220"/>
      <c r="AF10" s="220"/>
      <c r="AG10" s="220"/>
      <c r="AH10" s="220"/>
      <c r="AI10" s="193"/>
      <c r="AJ10" s="139"/>
      <c r="AK10" s="139"/>
      <c r="AL10" s="139"/>
      <c r="AM10" s="139"/>
      <c r="AN10" s="139"/>
      <c r="AO10" s="145"/>
      <c r="AP10" s="145"/>
      <c r="AQ10" s="145"/>
      <c r="AR10" s="145" t="s">
        <v>36</v>
      </c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7"/>
      <c r="BI10" s="147"/>
      <c r="BJ10" s="147"/>
      <c r="BK10" s="147"/>
      <c r="BL10" s="147"/>
      <c r="BM10" s="148"/>
      <c r="BN10" s="149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 t="s">
        <v>36</v>
      </c>
      <c r="CD10" s="146"/>
      <c r="CE10" s="221"/>
      <c r="CF10" s="146"/>
      <c r="CG10" s="146"/>
      <c r="CH10" s="146"/>
      <c r="CI10" s="146"/>
      <c r="CJ10" s="146"/>
      <c r="CK10" s="146"/>
      <c r="CL10" s="299">
        <v>3</v>
      </c>
      <c r="CM10" s="299">
        <v>76</v>
      </c>
      <c r="CN10" s="300">
        <v>3.9399999999999998E-2</v>
      </c>
      <c r="CO10" s="223"/>
      <c r="CP10" s="223"/>
      <c r="CQ10" s="223"/>
      <c r="CR10" s="223"/>
      <c r="CS10" s="223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 t="s">
        <v>150</v>
      </c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 t="s">
        <v>150</v>
      </c>
      <c r="DX10" s="142"/>
      <c r="DY10" s="142"/>
      <c r="DZ10" s="142"/>
      <c r="EA10" s="142"/>
      <c r="EB10" s="142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 t="s">
        <v>150</v>
      </c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 t="s">
        <v>150</v>
      </c>
      <c r="GP10" s="139"/>
      <c r="GQ10" s="139"/>
      <c r="GR10" s="139"/>
      <c r="GS10" s="162">
        <v>4</v>
      </c>
      <c r="GT10" s="162">
        <v>95</v>
      </c>
      <c r="GU10" s="312">
        <v>4.2099999999999999E-2</v>
      </c>
    </row>
    <row r="11" spans="1:203" s="162" customFormat="1">
      <c r="A11" s="143"/>
      <c r="B11" s="224" t="s">
        <v>29</v>
      </c>
      <c r="C11" s="145"/>
      <c r="D11" s="145"/>
      <c r="E11" s="146"/>
      <c r="F11" s="146"/>
      <c r="G11" s="146"/>
      <c r="H11" s="146"/>
      <c r="I11" s="146"/>
      <c r="J11" s="146"/>
      <c r="K11" s="146"/>
      <c r="L11" s="145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139"/>
      <c r="Z11" s="139"/>
      <c r="AA11" s="139"/>
      <c r="AB11" s="139"/>
      <c r="AC11" s="139"/>
      <c r="AD11" s="220"/>
      <c r="AE11" s="220"/>
      <c r="AF11" s="220"/>
      <c r="AG11" s="220"/>
      <c r="AH11" s="220"/>
      <c r="AI11" s="193"/>
      <c r="AJ11" s="139"/>
      <c r="AK11" s="139"/>
      <c r="AL11" s="139"/>
      <c r="AM11" s="139"/>
      <c r="AN11" s="139"/>
      <c r="AO11" s="145"/>
      <c r="AP11" s="145" t="s">
        <v>36</v>
      </c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7"/>
      <c r="BI11" s="147"/>
      <c r="BJ11" s="147"/>
      <c r="BK11" s="147"/>
      <c r="BL11" s="147"/>
      <c r="BM11" s="148"/>
      <c r="BN11" s="149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221"/>
      <c r="CF11" s="146" t="s">
        <v>36</v>
      </c>
      <c r="CG11" s="146"/>
      <c r="CH11" s="146"/>
      <c r="CI11" s="146"/>
      <c r="CJ11" s="146"/>
      <c r="CK11" s="146"/>
      <c r="CL11" s="299">
        <v>2</v>
      </c>
      <c r="CM11" s="299">
        <v>45</v>
      </c>
      <c r="CN11" s="300">
        <v>4.4400000000000002E-2</v>
      </c>
      <c r="CO11" s="223"/>
      <c r="CP11" s="223"/>
      <c r="CQ11" s="223"/>
      <c r="CR11" s="223"/>
      <c r="CS11" s="223"/>
      <c r="CT11" s="139"/>
      <c r="CU11" s="139"/>
      <c r="CV11" s="139"/>
      <c r="CW11" s="139"/>
      <c r="CX11" s="139"/>
      <c r="CY11" s="139" t="s">
        <v>151</v>
      </c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42"/>
      <c r="DY11" s="142"/>
      <c r="DZ11" s="142"/>
      <c r="EA11" s="142"/>
      <c r="EB11" s="142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 t="s">
        <v>151</v>
      </c>
      <c r="GG11" s="139"/>
      <c r="GH11" s="139"/>
      <c r="GI11" s="139"/>
      <c r="GJ11" s="139"/>
      <c r="GK11" s="139"/>
      <c r="GL11" s="139"/>
      <c r="GM11" s="139"/>
      <c r="GN11" s="139" t="s">
        <v>150</v>
      </c>
      <c r="GO11" s="139"/>
      <c r="GP11" s="139"/>
      <c r="GQ11" s="139"/>
      <c r="GR11" s="139"/>
      <c r="GS11" s="162">
        <v>3</v>
      </c>
      <c r="GT11" s="162">
        <v>57</v>
      </c>
      <c r="GU11" s="312">
        <v>5.2600000000000001E-2</v>
      </c>
    </row>
    <row r="12" spans="1:203" s="162" customFormat="1" ht="25.5">
      <c r="A12" s="143"/>
      <c r="B12" s="144" t="s">
        <v>157</v>
      </c>
      <c r="C12" s="145"/>
      <c r="D12" s="145"/>
      <c r="E12" s="146"/>
      <c r="F12" s="146"/>
      <c r="G12" s="146"/>
      <c r="H12" s="146"/>
      <c r="I12" s="146"/>
      <c r="J12" s="146"/>
      <c r="K12" s="146"/>
      <c r="L12" s="145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139"/>
      <c r="Z12" s="139"/>
      <c r="AA12" s="139"/>
      <c r="AB12" s="139"/>
      <c r="AC12" s="139"/>
      <c r="AD12" s="220"/>
      <c r="AE12" s="220"/>
      <c r="AF12" s="220"/>
      <c r="AG12" s="220"/>
      <c r="AH12" s="220"/>
      <c r="AI12" s="193"/>
      <c r="AJ12" s="139"/>
      <c r="AK12" s="139"/>
      <c r="AL12" s="139"/>
      <c r="AM12" s="139"/>
      <c r="AN12" s="139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7"/>
      <c r="BI12" s="147"/>
      <c r="BJ12" s="147"/>
      <c r="BK12" s="147"/>
      <c r="BL12" s="147"/>
      <c r="BM12" s="148"/>
      <c r="BN12" s="149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221"/>
      <c r="CF12" s="146"/>
      <c r="CG12" s="146"/>
      <c r="CH12" s="146"/>
      <c r="CI12" s="146"/>
      <c r="CJ12" s="146"/>
      <c r="CK12" s="146"/>
      <c r="CL12" s="299">
        <v>0</v>
      </c>
      <c r="CM12" s="299">
        <v>8</v>
      </c>
      <c r="CN12" s="302">
        <v>0</v>
      </c>
      <c r="CO12" s="223"/>
      <c r="CP12" s="223"/>
      <c r="CQ12" s="223"/>
      <c r="CR12" s="223"/>
      <c r="CS12" s="223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42"/>
      <c r="DY12" s="142"/>
      <c r="DZ12" s="142"/>
      <c r="EA12" s="142"/>
      <c r="EB12" s="142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 t="s">
        <v>150</v>
      </c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62">
        <v>1</v>
      </c>
      <c r="GT12" s="162">
        <v>9</v>
      </c>
      <c r="GU12" s="312">
        <v>0.1111</v>
      </c>
    </row>
    <row r="13" spans="1:203" s="162" customFormat="1" ht="25.5">
      <c r="A13" s="143"/>
      <c r="B13" s="144" t="s">
        <v>158</v>
      </c>
      <c r="C13" s="145"/>
      <c r="D13" s="145"/>
      <c r="E13" s="146"/>
      <c r="F13" s="146"/>
      <c r="G13" s="146"/>
      <c r="H13" s="146"/>
      <c r="I13" s="146"/>
      <c r="J13" s="146"/>
      <c r="K13" s="146"/>
      <c r="L13" s="145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139"/>
      <c r="Z13" s="139"/>
      <c r="AA13" s="139"/>
      <c r="AB13" s="139"/>
      <c r="AC13" s="139"/>
      <c r="AD13" s="220"/>
      <c r="AE13" s="220"/>
      <c r="AF13" s="220"/>
      <c r="AG13" s="220"/>
      <c r="AH13" s="220"/>
      <c r="AI13" s="193"/>
      <c r="AJ13" s="139"/>
      <c r="AK13" s="139"/>
      <c r="AL13" s="139"/>
      <c r="AM13" s="139"/>
      <c r="AN13" s="139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7"/>
      <c r="BI13" s="147"/>
      <c r="BJ13" s="147"/>
      <c r="BK13" s="147"/>
      <c r="BL13" s="147"/>
      <c r="BM13" s="148"/>
      <c r="BN13" s="149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221"/>
      <c r="CF13" s="146"/>
      <c r="CG13" s="146"/>
      <c r="CH13" s="146"/>
      <c r="CI13" s="146"/>
      <c r="CJ13" s="146"/>
      <c r="CK13" s="146"/>
      <c r="CL13" s="299">
        <v>0</v>
      </c>
      <c r="CM13" s="299">
        <v>8</v>
      </c>
      <c r="CN13" s="302">
        <v>0</v>
      </c>
      <c r="CO13" s="223"/>
      <c r="CP13" s="223"/>
      <c r="CQ13" s="223"/>
      <c r="CR13" s="223"/>
      <c r="CS13" s="223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42"/>
      <c r="DY13" s="142"/>
      <c r="DZ13" s="142"/>
      <c r="EA13" s="142"/>
      <c r="EB13" s="142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 t="s">
        <v>150</v>
      </c>
      <c r="GJ13" s="139"/>
      <c r="GK13" s="139"/>
      <c r="GL13" s="139"/>
      <c r="GM13" s="139"/>
      <c r="GN13" s="139"/>
      <c r="GO13" s="139"/>
      <c r="GP13" s="139"/>
      <c r="GQ13" s="139"/>
      <c r="GR13" s="139"/>
      <c r="GS13" s="162">
        <v>1</v>
      </c>
      <c r="GT13" s="162">
        <v>9</v>
      </c>
      <c r="GU13" s="312">
        <v>0.1111</v>
      </c>
    </row>
    <row r="14" spans="1:203" s="162" customFormat="1" ht="25.5">
      <c r="A14" s="143"/>
      <c r="B14" s="151" t="s">
        <v>155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 t="s">
        <v>33</v>
      </c>
      <c r="W14" s="152"/>
      <c r="X14" s="152"/>
      <c r="Y14" s="152"/>
      <c r="Z14" s="152"/>
      <c r="AA14" s="152"/>
      <c r="AB14" s="152"/>
      <c r="AC14" s="152"/>
      <c r="AD14" s="225"/>
      <c r="AE14" s="225"/>
      <c r="AF14" s="225"/>
      <c r="AG14" s="225"/>
      <c r="AH14" s="225"/>
      <c r="AI14" s="154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47"/>
      <c r="BI14" s="147"/>
      <c r="BJ14" s="147"/>
      <c r="BK14" s="147"/>
      <c r="BL14" s="147"/>
      <c r="BM14" s="154"/>
      <c r="BN14" s="155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226"/>
      <c r="CF14" s="152"/>
      <c r="CG14" s="152"/>
      <c r="CH14" s="152"/>
      <c r="CI14" s="152"/>
      <c r="CJ14" s="152"/>
      <c r="CK14" s="152"/>
      <c r="CL14" s="303">
        <v>1</v>
      </c>
      <c r="CM14" s="303">
        <v>15</v>
      </c>
      <c r="CN14" s="305">
        <v>6.6600000000000006E-2</v>
      </c>
      <c r="CO14" s="223"/>
      <c r="CP14" s="223"/>
      <c r="CQ14" s="223"/>
      <c r="CR14" s="223"/>
      <c r="CS14" s="223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 t="s">
        <v>150</v>
      </c>
      <c r="DQ14" s="150"/>
      <c r="DR14" s="150"/>
      <c r="DS14" s="150"/>
      <c r="DT14" s="150"/>
      <c r="DU14" s="150"/>
      <c r="DV14" s="150"/>
      <c r="DW14" s="150"/>
      <c r="DX14" s="142"/>
      <c r="DY14" s="142"/>
      <c r="DZ14" s="142"/>
      <c r="EA14" s="142"/>
      <c r="EB14" s="142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 t="s">
        <v>150</v>
      </c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 t="s">
        <v>150</v>
      </c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62">
        <v>3</v>
      </c>
      <c r="GT14" s="162">
        <v>54</v>
      </c>
      <c r="GU14" s="312">
        <v>5.5500000000000001E-2</v>
      </c>
    </row>
    <row r="15" spans="1:203" s="162" customFormat="1">
      <c r="A15" s="143"/>
      <c r="B15" s="224" t="s">
        <v>48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 t="s">
        <v>109</v>
      </c>
      <c r="N15" s="152"/>
      <c r="O15" s="152"/>
      <c r="Q15" s="152"/>
      <c r="R15" s="152"/>
      <c r="S15" s="152"/>
      <c r="T15" s="152" t="s">
        <v>36</v>
      </c>
      <c r="U15" s="152"/>
      <c r="V15" s="152"/>
      <c r="W15" s="152"/>
      <c r="X15" s="152"/>
      <c r="Y15" s="152"/>
      <c r="Z15" s="152"/>
      <c r="AA15" s="152"/>
      <c r="AB15" s="152"/>
      <c r="AC15" s="152"/>
      <c r="AD15" s="225"/>
      <c r="AE15" s="225"/>
      <c r="AF15" s="225"/>
      <c r="AG15" s="225"/>
      <c r="AH15" s="225"/>
      <c r="AI15" s="154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 t="s">
        <v>36</v>
      </c>
      <c r="AZ15" s="152"/>
      <c r="BA15" s="152"/>
      <c r="BB15" s="152"/>
      <c r="BC15" s="152"/>
      <c r="BD15" s="152"/>
      <c r="BE15" s="152"/>
      <c r="BF15" s="152"/>
      <c r="BG15" s="152"/>
      <c r="BH15" s="147"/>
      <c r="BI15" s="147"/>
      <c r="BJ15" s="147"/>
      <c r="BK15" s="147"/>
      <c r="BL15" s="147"/>
      <c r="BM15" s="154"/>
      <c r="BN15" s="155"/>
      <c r="BO15" s="152"/>
      <c r="BP15" s="152" t="s">
        <v>36</v>
      </c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226"/>
      <c r="CF15" s="152"/>
      <c r="CG15" s="152"/>
      <c r="CH15" s="152"/>
      <c r="CI15" s="152"/>
      <c r="CJ15" s="152"/>
      <c r="CK15" s="152"/>
      <c r="CL15" s="303">
        <v>4</v>
      </c>
      <c r="CM15" s="303">
        <v>76</v>
      </c>
      <c r="CN15" s="305">
        <v>5.2600000000000001E-2</v>
      </c>
      <c r="CO15" s="223"/>
      <c r="CP15" s="223"/>
      <c r="CQ15" s="223"/>
      <c r="CR15" s="223"/>
      <c r="CS15" s="223"/>
      <c r="CT15" s="150"/>
      <c r="CU15" s="150"/>
      <c r="CV15" s="150"/>
      <c r="CW15" s="150" t="s">
        <v>150</v>
      </c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 t="s">
        <v>150</v>
      </c>
      <c r="DM15" s="150"/>
      <c r="DN15" s="150"/>
      <c r="DO15" s="150"/>
      <c r="DP15" s="150"/>
      <c r="DQ15" s="150"/>
      <c r="DR15" s="150"/>
      <c r="DS15" s="150"/>
      <c r="DT15" s="150" t="s">
        <v>150</v>
      </c>
      <c r="DU15" s="150"/>
      <c r="DV15" s="150"/>
      <c r="DW15" s="150"/>
      <c r="DX15" s="142"/>
      <c r="DY15" s="142"/>
      <c r="DZ15" s="142"/>
      <c r="EA15" s="142"/>
      <c r="EB15" s="142"/>
      <c r="EC15" s="150"/>
      <c r="ED15" s="150"/>
      <c r="EE15" s="150"/>
      <c r="EF15" s="150"/>
      <c r="EG15" s="150"/>
      <c r="EH15" s="150"/>
      <c r="EI15" s="150" t="s">
        <v>150</v>
      </c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 t="s">
        <v>150</v>
      </c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 t="s">
        <v>150</v>
      </c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 t="s">
        <v>150</v>
      </c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 t="s">
        <v>150</v>
      </c>
      <c r="GN15" s="150"/>
      <c r="GO15" s="150"/>
      <c r="GP15" s="150"/>
      <c r="GQ15" s="150"/>
      <c r="GR15" s="150"/>
      <c r="GS15" s="162">
        <v>8</v>
      </c>
      <c r="GT15" s="162">
        <v>94</v>
      </c>
      <c r="GU15" s="312">
        <v>8.5000000000000006E-2</v>
      </c>
    </row>
    <row r="16" spans="1:203" s="162" customFormat="1">
      <c r="A16" s="143"/>
      <c r="B16" s="298" t="s">
        <v>49</v>
      </c>
      <c r="C16" s="145"/>
      <c r="D16" s="145"/>
      <c r="E16" s="146"/>
      <c r="F16" s="146"/>
      <c r="G16" s="146"/>
      <c r="H16" s="146"/>
      <c r="I16" s="146"/>
      <c r="J16" s="146"/>
      <c r="K16" s="146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225"/>
      <c r="AE16" s="225"/>
      <c r="AF16" s="225"/>
      <c r="AG16" s="225"/>
      <c r="AH16" s="225"/>
      <c r="AI16" s="193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6"/>
      <c r="BA16" s="146"/>
      <c r="BB16" s="146" t="s">
        <v>36</v>
      </c>
      <c r="BC16" s="146"/>
      <c r="BD16" s="146"/>
      <c r="BE16" s="146"/>
      <c r="BF16" s="145"/>
      <c r="BG16" s="145"/>
      <c r="BH16" s="147"/>
      <c r="BI16" s="147"/>
      <c r="BJ16" s="147"/>
      <c r="BK16" s="147"/>
      <c r="BL16" s="147"/>
      <c r="BM16" s="148"/>
      <c r="BN16" s="149"/>
      <c r="BO16" s="146"/>
      <c r="BP16" s="146"/>
      <c r="BQ16" s="146"/>
      <c r="BR16" s="146"/>
      <c r="BS16" s="146"/>
      <c r="BT16" s="146"/>
      <c r="BU16" s="146"/>
      <c r="BV16" s="146" t="s">
        <v>36</v>
      </c>
      <c r="BW16" s="146"/>
      <c r="BX16" s="146"/>
      <c r="BY16" s="146"/>
      <c r="BZ16" s="146"/>
      <c r="CA16" s="146"/>
      <c r="CB16" s="146"/>
      <c r="CC16" s="146"/>
      <c r="CD16" s="146"/>
      <c r="CE16" s="221"/>
      <c r="CF16" s="146"/>
      <c r="CG16" s="146"/>
      <c r="CH16" s="146"/>
      <c r="CI16" s="146"/>
      <c r="CJ16" s="146"/>
      <c r="CK16" s="146"/>
      <c r="CL16" s="146">
        <v>2</v>
      </c>
      <c r="CM16" s="146">
        <v>15</v>
      </c>
      <c r="CN16" s="306">
        <v>0.13300000000000001</v>
      </c>
      <c r="CO16" s="156"/>
      <c r="CP16" s="156"/>
      <c r="CQ16" s="156"/>
      <c r="CR16" s="156"/>
      <c r="CS16" s="156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 t="s">
        <v>150</v>
      </c>
      <c r="DS16" s="139"/>
      <c r="DT16" s="139"/>
      <c r="DU16" s="139"/>
      <c r="DV16" s="139"/>
      <c r="DW16" s="139"/>
      <c r="DX16" s="142"/>
      <c r="DY16" s="142"/>
      <c r="DZ16" s="142"/>
      <c r="EA16" s="142"/>
      <c r="EB16" s="142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 t="s">
        <v>150</v>
      </c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62">
        <v>2</v>
      </c>
      <c r="GT16" s="162">
        <v>19</v>
      </c>
      <c r="GU16" s="329">
        <v>0.1</v>
      </c>
    </row>
    <row r="17" spans="1:203" s="162" customFormat="1">
      <c r="A17" s="143"/>
      <c r="B17" s="298" t="s">
        <v>50</v>
      </c>
      <c r="C17" s="145"/>
      <c r="D17" s="145"/>
      <c r="E17" s="146"/>
      <c r="F17" s="146"/>
      <c r="G17" s="146"/>
      <c r="H17" s="146"/>
      <c r="I17" s="146"/>
      <c r="J17" s="146"/>
      <c r="K17" s="146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225"/>
      <c r="AE17" s="225"/>
      <c r="AF17" s="225"/>
      <c r="AG17" s="225"/>
      <c r="AH17" s="225"/>
      <c r="AI17" s="193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6"/>
      <c r="BA17" s="146"/>
      <c r="BB17" s="146"/>
      <c r="BC17" s="146" t="s">
        <v>36</v>
      </c>
      <c r="BD17" s="146"/>
      <c r="BE17" s="146"/>
      <c r="BF17" s="145"/>
      <c r="BG17" s="145"/>
      <c r="BH17" s="147"/>
      <c r="BI17" s="147"/>
      <c r="BJ17" s="147"/>
      <c r="BK17" s="147"/>
      <c r="BL17" s="147"/>
      <c r="BM17" s="148"/>
      <c r="BN17" s="149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221"/>
      <c r="CF17" s="146"/>
      <c r="CG17" s="146"/>
      <c r="CH17" s="146"/>
      <c r="CI17" s="146"/>
      <c r="CJ17" s="146"/>
      <c r="CK17" s="146"/>
      <c r="CL17" s="146">
        <v>1</v>
      </c>
      <c r="CM17" s="146">
        <v>15</v>
      </c>
      <c r="CN17" s="306">
        <v>6.6600000000000006E-2</v>
      </c>
      <c r="CO17" s="156"/>
      <c r="CP17" s="156"/>
      <c r="CQ17" s="156"/>
      <c r="CR17" s="156"/>
      <c r="CS17" s="156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 t="s">
        <v>150</v>
      </c>
      <c r="DP17" s="139"/>
      <c r="DQ17" s="139"/>
      <c r="DR17" s="139"/>
      <c r="DS17" s="139"/>
      <c r="DT17" s="139"/>
      <c r="DU17" s="139"/>
      <c r="DV17" s="139"/>
      <c r="DW17" s="139"/>
      <c r="DX17" s="142"/>
      <c r="DY17" s="142"/>
      <c r="DZ17" s="142"/>
      <c r="EA17" s="142"/>
      <c r="EB17" s="142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 t="s">
        <v>150</v>
      </c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 t="s">
        <v>150</v>
      </c>
      <c r="GJ17" s="139"/>
      <c r="GK17" s="139"/>
      <c r="GL17" s="139"/>
      <c r="GM17" s="139"/>
      <c r="GN17" s="139"/>
      <c r="GO17" s="139"/>
      <c r="GP17" s="139"/>
      <c r="GQ17" s="139"/>
      <c r="GR17" s="139"/>
      <c r="GS17" s="162">
        <v>3</v>
      </c>
      <c r="GT17" s="162">
        <v>19</v>
      </c>
      <c r="GU17" s="329">
        <v>0.15</v>
      </c>
    </row>
    <row r="18" spans="1:203" s="162" customFormat="1">
      <c r="A18" s="143"/>
      <c r="B18" s="298" t="s">
        <v>54</v>
      </c>
      <c r="C18" s="145"/>
      <c r="D18" s="145"/>
      <c r="E18" s="146"/>
      <c r="F18" s="146"/>
      <c r="G18" s="146"/>
      <c r="H18" s="146"/>
      <c r="I18" s="146"/>
      <c r="J18" s="146"/>
      <c r="K18" s="146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225"/>
      <c r="AE18" s="225"/>
      <c r="AF18" s="225"/>
      <c r="AG18" s="225"/>
      <c r="AH18" s="225"/>
      <c r="AI18" s="193"/>
      <c r="AJ18" s="145" t="s">
        <v>36</v>
      </c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46"/>
      <c r="BB18" s="146"/>
      <c r="BC18" s="146"/>
      <c r="BD18" s="146" t="s">
        <v>36</v>
      </c>
      <c r="BE18" s="146"/>
      <c r="BF18" s="145"/>
      <c r="BG18" s="145"/>
      <c r="BH18" s="147"/>
      <c r="BI18" s="147"/>
      <c r="BJ18" s="147"/>
      <c r="BK18" s="147"/>
      <c r="BL18" s="147"/>
      <c r="BM18" s="148"/>
      <c r="BN18" s="149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221"/>
      <c r="CF18" s="146"/>
      <c r="CG18" s="146"/>
      <c r="CH18" s="146"/>
      <c r="CI18" s="146"/>
      <c r="CJ18" s="146"/>
      <c r="CK18" s="146"/>
      <c r="CL18" s="146">
        <v>2</v>
      </c>
      <c r="CM18" s="146">
        <v>15</v>
      </c>
      <c r="CN18" s="306">
        <v>0.13300000000000001</v>
      </c>
      <c r="CO18" s="156"/>
      <c r="CP18" s="156"/>
      <c r="CQ18" s="156"/>
      <c r="CR18" s="156"/>
      <c r="CS18" s="156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42"/>
      <c r="DY18" s="142"/>
      <c r="DZ18" s="142"/>
      <c r="EA18" s="142"/>
      <c r="EB18" s="142"/>
      <c r="EC18" s="139"/>
      <c r="ED18" s="139" t="s">
        <v>150</v>
      </c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 t="s">
        <v>150</v>
      </c>
      <c r="GM18" s="139"/>
      <c r="GN18" s="139"/>
      <c r="GO18" s="139"/>
      <c r="GP18" s="139"/>
      <c r="GQ18" s="139"/>
      <c r="GR18" s="139"/>
      <c r="GS18" s="162">
        <v>2</v>
      </c>
      <c r="GT18" s="162">
        <v>19</v>
      </c>
      <c r="GU18" s="329">
        <v>0.1</v>
      </c>
    </row>
    <row r="19" spans="1:203" s="162" customFormat="1" ht="27" customHeight="1">
      <c r="A19" s="143"/>
      <c r="B19" s="144" t="s">
        <v>112</v>
      </c>
      <c r="C19" s="145"/>
      <c r="D19" s="145"/>
      <c r="E19" s="146"/>
      <c r="F19" s="146"/>
      <c r="G19" s="146"/>
      <c r="H19" s="146"/>
      <c r="I19" s="146"/>
      <c r="J19" s="146"/>
      <c r="K19" s="146"/>
      <c r="L19" s="145"/>
      <c r="M19" s="145"/>
      <c r="N19" s="145"/>
      <c r="O19" s="145"/>
      <c r="P19" s="145"/>
      <c r="Q19" s="145"/>
      <c r="R19" s="145"/>
      <c r="S19" s="145" t="s">
        <v>36</v>
      </c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225"/>
      <c r="AE19" s="225"/>
      <c r="AF19" s="225"/>
      <c r="AG19" s="225"/>
      <c r="AH19" s="225"/>
      <c r="AI19" s="193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146"/>
      <c r="BB19" s="146"/>
      <c r="BC19" s="146"/>
      <c r="BD19" s="146"/>
      <c r="BE19" s="146"/>
      <c r="BF19" s="145"/>
      <c r="BG19" s="145"/>
      <c r="BH19" s="147"/>
      <c r="BI19" s="147"/>
      <c r="BJ19" s="147"/>
      <c r="BK19" s="147"/>
      <c r="BL19" s="147"/>
      <c r="BM19" s="148"/>
      <c r="BN19" s="149"/>
      <c r="BO19" s="146"/>
      <c r="BP19" s="146"/>
      <c r="BQ19" s="146"/>
      <c r="BR19" s="146"/>
      <c r="BS19" s="146"/>
      <c r="BT19" s="146"/>
      <c r="BU19" s="146"/>
      <c r="BV19" s="146"/>
      <c r="BW19" s="146" t="s">
        <v>36</v>
      </c>
      <c r="BX19" s="146"/>
      <c r="BY19" s="146"/>
      <c r="BZ19" s="146"/>
      <c r="CA19" s="146"/>
      <c r="CB19" s="146"/>
      <c r="CC19" s="146"/>
      <c r="CD19" s="146"/>
      <c r="CE19" s="221"/>
      <c r="CF19" s="146"/>
      <c r="CG19" s="146"/>
      <c r="CH19" s="146"/>
      <c r="CI19" s="146"/>
      <c r="CJ19" s="146"/>
      <c r="CK19" s="146"/>
      <c r="CL19" s="146">
        <v>2</v>
      </c>
      <c r="CM19" s="146">
        <v>30</v>
      </c>
      <c r="CN19" s="306">
        <v>6.6600000000000006E-2</v>
      </c>
      <c r="CO19" s="156"/>
      <c r="CP19" s="156"/>
      <c r="CQ19" s="156"/>
      <c r="CR19" s="156"/>
      <c r="CS19" s="156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42"/>
      <c r="DY19" s="142"/>
      <c r="DZ19" s="142"/>
      <c r="EA19" s="142"/>
      <c r="EB19" s="142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 t="s">
        <v>150</v>
      </c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 t="s">
        <v>150</v>
      </c>
      <c r="GL19" s="139"/>
      <c r="GM19" s="139"/>
      <c r="GN19" s="139"/>
      <c r="GO19" s="139"/>
      <c r="GP19" s="139" t="s">
        <v>150</v>
      </c>
      <c r="GQ19" s="139"/>
      <c r="GR19" s="139"/>
      <c r="GS19" s="162">
        <v>3</v>
      </c>
      <c r="GT19" s="162">
        <v>38</v>
      </c>
      <c r="GU19" s="312">
        <v>7.8899999999999998E-2</v>
      </c>
    </row>
    <row r="20" spans="1:203" s="162" customFormat="1">
      <c r="A20" s="143"/>
      <c r="B20" s="144" t="s">
        <v>52</v>
      </c>
      <c r="C20" s="145"/>
      <c r="D20" s="145"/>
      <c r="E20" s="146"/>
      <c r="F20" s="146"/>
      <c r="G20" s="146"/>
      <c r="H20" s="146"/>
      <c r="I20" s="146"/>
      <c r="J20" s="146"/>
      <c r="K20" s="146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225"/>
      <c r="AE20" s="225"/>
      <c r="AF20" s="225"/>
      <c r="AG20" s="225"/>
      <c r="AH20" s="225"/>
      <c r="AI20" s="193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146"/>
      <c r="BB20" s="146"/>
      <c r="BC20" s="146"/>
      <c r="BD20" s="146"/>
      <c r="BE20" s="146"/>
      <c r="BF20" s="145"/>
      <c r="BG20" s="145"/>
      <c r="BH20" s="147"/>
      <c r="BI20" s="147"/>
      <c r="BJ20" s="147"/>
      <c r="BK20" s="147"/>
      <c r="BL20" s="147"/>
      <c r="BM20" s="148"/>
      <c r="BN20" s="149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221"/>
      <c r="CF20" s="146"/>
      <c r="CG20" s="146"/>
      <c r="CH20" s="146"/>
      <c r="CI20" s="146"/>
      <c r="CJ20" s="146"/>
      <c r="CK20" s="146"/>
      <c r="CL20" s="146">
        <v>0</v>
      </c>
      <c r="CM20" s="146">
        <v>15</v>
      </c>
      <c r="CN20" s="307">
        <v>0</v>
      </c>
      <c r="CO20" s="156"/>
      <c r="CP20" s="156"/>
      <c r="CQ20" s="156"/>
      <c r="CR20" s="156"/>
      <c r="CS20" s="156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42"/>
      <c r="DY20" s="142"/>
      <c r="DZ20" s="142"/>
      <c r="EA20" s="142"/>
      <c r="EB20" s="142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 t="s">
        <v>150</v>
      </c>
      <c r="GJ20" s="139"/>
      <c r="GK20" s="139"/>
      <c r="GL20" s="139"/>
      <c r="GM20" s="139"/>
      <c r="GN20" s="139"/>
      <c r="GO20" s="139"/>
      <c r="GP20" s="139"/>
      <c r="GQ20" s="139"/>
      <c r="GR20" s="139"/>
      <c r="GS20" s="162">
        <v>1</v>
      </c>
      <c r="GT20" s="162">
        <v>19</v>
      </c>
      <c r="GU20" s="312">
        <v>5.2600000000000001E-2</v>
      </c>
    </row>
    <row r="21" spans="1:203" s="162" customFormat="1">
      <c r="A21" s="143"/>
      <c r="B21" s="144" t="s">
        <v>53</v>
      </c>
      <c r="C21" s="145"/>
      <c r="D21" s="145"/>
      <c r="E21" s="146"/>
      <c r="F21" s="146"/>
      <c r="G21" s="146"/>
      <c r="H21" s="146"/>
      <c r="I21" s="146"/>
      <c r="J21" s="146"/>
      <c r="K21" s="146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225"/>
      <c r="AE21" s="225"/>
      <c r="AF21" s="225"/>
      <c r="AG21" s="225"/>
      <c r="AH21" s="225"/>
      <c r="AI21" s="193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146"/>
      <c r="BB21" s="146"/>
      <c r="BC21" s="146"/>
      <c r="BD21" s="146"/>
      <c r="BE21" s="146"/>
      <c r="BF21" s="145"/>
      <c r="BG21" s="145"/>
      <c r="BH21" s="147"/>
      <c r="BI21" s="147"/>
      <c r="BJ21" s="147"/>
      <c r="BK21" s="147"/>
      <c r="BL21" s="147"/>
      <c r="BM21" s="148"/>
      <c r="BN21" s="149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221"/>
      <c r="CF21" s="146"/>
      <c r="CG21" s="146"/>
      <c r="CH21" s="146"/>
      <c r="CI21" s="146"/>
      <c r="CJ21" s="146"/>
      <c r="CK21" s="146"/>
      <c r="CL21" s="146">
        <v>0</v>
      </c>
      <c r="CM21" s="146">
        <v>15</v>
      </c>
      <c r="CN21" s="307">
        <v>0</v>
      </c>
      <c r="CO21" s="156"/>
      <c r="CP21" s="156"/>
      <c r="CQ21" s="156"/>
      <c r="CR21" s="156"/>
      <c r="CS21" s="156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42"/>
      <c r="DY21" s="142"/>
      <c r="DZ21" s="142"/>
      <c r="EA21" s="142"/>
      <c r="EB21" s="142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 t="s">
        <v>150</v>
      </c>
      <c r="GM21" s="139"/>
      <c r="GN21" s="139"/>
      <c r="GO21" s="139"/>
      <c r="GP21" s="139"/>
      <c r="GQ21" s="139"/>
      <c r="GR21" s="139"/>
      <c r="GS21" s="162">
        <v>1</v>
      </c>
      <c r="GT21" s="162">
        <v>19</v>
      </c>
      <c r="GU21" s="312">
        <v>5.2600000000000001E-2</v>
      </c>
    </row>
    <row r="22" spans="1:203" s="162" customFormat="1">
      <c r="A22" s="143"/>
      <c r="B22" s="298" t="s">
        <v>44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225"/>
      <c r="AE22" s="225"/>
      <c r="AF22" s="225"/>
      <c r="AG22" s="225"/>
      <c r="AH22" s="225"/>
      <c r="AI22" s="154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47"/>
      <c r="BI22" s="147"/>
      <c r="BJ22" s="147"/>
      <c r="BK22" s="147"/>
      <c r="BL22" s="147"/>
      <c r="BM22" s="154"/>
      <c r="BN22" s="155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91">
        <v>0</v>
      </c>
      <c r="CM22" s="308">
        <v>32</v>
      </c>
      <c r="CN22" s="309">
        <v>0</v>
      </c>
      <c r="CO22" s="156"/>
      <c r="CP22" s="156"/>
      <c r="CQ22" s="156"/>
      <c r="CR22" s="156"/>
      <c r="CS22" s="156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42"/>
      <c r="DY22" s="142"/>
      <c r="DZ22" s="142"/>
      <c r="EA22" s="142"/>
      <c r="EB22" s="142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 t="s">
        <v>150</v>
      </c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 t="s">
        <v>150</v>
      </c>
      <c r="GO22" s="139"/>
      <c r="GP22" s="139"/>
      <c r="GQ22" s="139"/>
      <c r="GR22" s="139"/>
      <c r="GS22" s="162">
        <v>2</v>
      </c>
      <c r="GT22" s="162">
        <v>36</v>
      </c>
      <c r="GU22" s="312">
        <v>5.5500000000000001E-2</v>
      </c>
    </row>
    <row r="23" spans="1:203" s="162" customFormat="1">
      <c r="A23" s="143"/>
      <c r="B23" s="224" t="s">
        <v>13</v>
      </c>
      <c r="C23" s="145"/>
      <c r="D23" s="145"/>
      <c r="E23" s="146" t="s">
        <v>36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5"/>
      <c r="Y23" s="145"/>
      <c r="Z23" s="145"/>
      <c r="AA23" s="145"/>
      <c r="AB23" s="145"/>
      <c r="AC23" s="145"/>
      <c r="AD23" s="160"/>
      <c r="AE23" s="160"/>
      <c r="AF23" s="160"/>
      <c r="AG23" s="160"/>
      <c r="AH23" s="160"/>
      <c r="AI23" s="193"/>
      <c r="AJ23" s="145"/>
      <c r="AK23" s="145"/>
      <c r="AL23" s="145" t="s">
        <v>36</v>
      </c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6"/>
      <c r="BA23" s="146"/>
      <c r="BB23" s="146"/>
      <c r="BC23" s="146"/>
      <c r="BD23" s="146"/>
      <c r="BE23" s="146"/>
      <c r="BF23" s="145"/>
      <c r="BG23" s="145"/>
      <c r="BH23" s="147"/>
      <c r="BI23" s="147"/>
      <c r="BJ23" s="147"/>
      <c r="BK23" s="147"/>
      <c r="BL23" s="147"/>
      <c r="BM23" s="148"/>
      <c r="BN23" s="149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>
        <v>2</v>
      </c>
      <c r="CM23" s="146">
        <v>31</v>
      </c>
      <c r="CN23" s="306">
        <v>6.4500000000000002E-2</v>
      </c>
      <c r="CO23" s="156"/>
      <c r="CP23" s="156"/>
      <c r="CQ23" s="156"/>
      <c r="CR23" s="156"/>
      <c r="CS23" s="156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 t="s">
        <v>150</v>
      </c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42"/>
      <c r="DY23" s="142"/>
      <c r="DZ23" s="142"/>
      <c r="EA23" s="142"/>
      <c r="EB23" s="142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 t="s">
        <v>150</v>
      </c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 t="s">
        <v>150</v>
      </c>
      <c r="GP23" s="150"/>
      <c r="GQ23" s="150"/>
      <c r="GR23" s="150"/>
      <c r="GS23" s="162">
        <v>3</v>
      </c>
      <c r="GT23" s="162">
        <v>37</v>
      </c>
      <c r="GU23" s="329">
        <v>0.08</v>
      </c>
    </row>
    <row r="24" spans="1:203" s="162" customFormat="1">
      <c r="A24" s="143"/>
      <c r="B24" s="298" t="s">
        <v>16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60"/>
      <c r="AE24" s="160"/>
      <c r="AF24" s="160"/>
      <c r="AG24" s="160"/>
      <c r="AH24" s="160"/>
      <c r="AI24" s="153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47"/>
      <c r="BI24" s="147"/>
      <c r="BJ24" s="147"/>
      <c r="BK24" s="147"/>
      <c r="BL24" s="147"/>
      <c r="BM24" s="154"/>
      <c r="BN24" s="155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 t="s">
        <v>36</v>
      </c>
      <c r="CE24" s="152"/>
      <c r="CF24" s="152"/>
      <c r="CG24" s="152"/>
      <c r="CH24" s="152"/>
      <c r="CI24" s="152"/>
      <c r="CJ24" s="152"/>
      <c r="CK24" s="152"/>
      <c r="CL24" s="191">
        <v>1</v>
      </c>
      <c r="CM24" s="308">
        <v>7</v>
      </c>
      <c r="CN24" s="310">
        <v>0.14280000000000001</v>
      </c>
      <c r="CO24" s="156"/>
      <c r="CP24" s="156"/>
      <c r="CQ24" s="156"/>
      <c r="CR24" s="156"/>
      <c r="CS24" s="156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42"/>
      <c r="DY24" s="142"/>
      <c r="DZ24" s="142"/>
      <c r="EA24" s="142"/>
      <c r="EB24" s="142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 t="s">
        <v>150</v>
      </c>
      <c r="GR24" s="139"/>
      <c r="GS24" s="162">
        <v>1</v>
      </c>
      <c r="GT24" s="162">
        <v>10</v>
      </c>
      <c r="GU24" s="329">
        <v>0.1</v>
      </c>
    </row>
    <row r="25" spans="1:203" s="162" customFormat="1" ht="15">
      <c r="B25" s="162" t="s">
        <v>88</v>
      </c>
      <c r="CL25" s="146">
        <v>0</v>
      </c>
      <c r="CM25" s="146">
        <v>8</v>
      </c>
      <c r="CN25" s="329">
        <v>0</v>
      </c>
      <c r="CO25" s="156"/>
      <c r="CP25" s="156"/>
      <c r="CQ25" s="156"/>
      <c r="CR25" s="156"/>
      <c r="CS25" s="156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42"/>
      <c r="DY25" s="142"/>
      <c r="DZ25" s="142"/>
      <c r="EA25" s="142"/>
      <c r="EB25" s="142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458" t="s">
        <v>140</v>
      </c>
      <c r="GQ25" s="458"/>
      <c r="GR25" s="458"/>
      <c r="GS25" s="40">
        <v>39</v>
      </c>
      <c r="GT25" s="40">
        <v>547</v>
      </c>
      <c r="GU25" s="115">
        <v>7.1199999999999999E-2</v>
      </c>
    </row>
    <row r="26" spans="1:203" s="162" customFormat="1" ht="15">
      <c r="CO26" s="230"/>
      <c r="CP26" s="230"/>
      <c r="CQ26" s="230"/>
      <c r="CR26" s="230"/>
      <c r="CS26" s="230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42"/>
      <c r="DY26" s="142"/>
      <c r="DZ26" s="142"/>
      <c r="EA26" s="142"/>
      <c r="EB26" s="142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435" t="s">
        <v>145</v>
      </c>
      <c r="GQ26" s="435"/>
      <c r="GR26" s="435"/>
      <c r="GS26" s="341">
        <v>60</v>
      </c>
      <c r="GT26" s="341">
        <v>986</v>
      </c>
      <c r="GU26" s="114">
        <v>0.06</v>
      </c>
    </row>
    <row r="27" spans="1:203">
      <c r="CO27" s="311"/>
      <c r="CP27" s="311"/>
      <c r="CQ27" s="311"/>
      <c r="CR27" s="311"/>
      <c r="CS27" s="311"/>
      <c r="DX27" s="311"/>
      <c r="DY27" s="311"/>
      <c r="DZ27" s="311"/>
      <c r="EA27" s="311"/>
      <c r="EB27" s="311"/>
    </row>
    <row r="28" spans="1:203">
      <c r="B28" s="143"/>
    </row>
    <row r="29" spans="1:203" ht="25.5">
      <c r="B29" s="143"/>
      <c r="C29" s="346" t="s">
        <v>38</v>
      </c>
      <c r="D29" s="347"/>
      <c r="E29" s="347"/>
      <c r="F29" s="348"/>
      <c r="G29" s="23" t="s">
        <v>34</v>
      </c>
      <c r="H29" s="232"/>
      <c r="I29" s="429" t="s">
        <v>23</v>
      </c>
      <c r="J29" s="436"/>
      <c r="K29" s="437"/>
      <c r="L29" s="233" t="s">
        <v>22</v>
      </c>
    </row>
    <row r="30" spans="1:203">
      <c r="B30" s="143"/>
      <c r="C30" s="355" t="s">
        <v>41</v>
      </c>
      <c r="D30" s="356"/>
      <c r="E30" s="356"/>
      <c r="F30" s="357"/>
      <c r="G30" s="27" t="s">
        <v>33</v>
      </c>
      <c r="H30" s="232"/>
      <c r="I30" s="438" t="s">
        <v>19</v>
      </c>
      <c r="J30" s="436"/>
      <c r="K30" s="437"/>
      <c r="L30" s="234"/>
    </row>
    <row r="31" spans="1:203">
      <c r="B31" s="231"/>
      <c r="C31" s="355" t="s">
        <v>35</v>
      </c>
      <c r="D31" s="356"/>
      <c r="E31" s="356"/>
      <c r="F31" s="357"/>
      <c r="G31" s="27" t="s">
        <v>36</v>
      </c>
      <c r="H31" s="232"/>
      <c r="I31" s="439" t="s">
        <v>17</v>
      </c>
      <c r="J31" s="440"/>
      <c r="K31" s="441"/>
      <c r="L31" s="235"/>
    </row>
    <row r="32" spans="1:203">
      <c r="C32" s="364" t="s">
        <v>91</v>
      </c>
      <c r="D32" s="365"/>
      <c r="E32" s="365"/>
      <c r="F32" s="366"/>
      <c r="G32" s="27" t="s">
        <v>37</v>
      </c>
      <c r="H32" s="232"/>
      <c r="I32" s="438" t="s">
        <v>18</v>
      </c>
      <c r="J32" s="436"/>
      <c r="K32" s="437"/>
      <c r="L32" s="236"/>
    </row>
    <row r="33" spans="3:12">
      <c r="C33" s="355" t="s">
        <v>92</v>
      </c>
      <c r="D33" s="356"/>
      <c r="E33" s="356"/>
      <c r="F33" s="357"/>
      <c r="G33" s="27" t="s">
        <v>89</v>
      </c>
      <c r="H33" s="232"/>
      <c r="I33" s="232"/>
      <c r="J33" s="232"/>
      <c r="K33" s="232"/>
      <c r="L33" s="232"/>
    </row>
    <row r="34" spans="3:12">
      <c r="C34" s="364" t="s">
        <v>93</v>
      </c>
      <c r="D34" s="365"/>
      <c r="E34" s="365"/>
      <c r="F34" s="366"/>
      <c r="G34" s="27" t="s">
        <v>83</v>
      </c>
      <c r="H34" s="232"/>
      <c r="I34" s="232"/>
      <c r="J34" s="232"/>
      <c r="K34" s="232"/>
      <c r="L34" s="232"/>
    </row>
    <row r="35" spans="3:12">
      <c r="C35" s="364" t="s">
        <v>94</v>
      </c>
      <c r="D35" s="365"/>
      <c r="E35" s="365"/>
      <c r="F35" s="366"/>
      <c r="G35" s="27" t="s">
        <v>84</v>
      </c>
      <c r="H35" s="232"/>
      <c r="I35" s="429" t="s">
        <v>26</v>
      </c>
      <c r="J35" s="436"/>
      <c r="K35" s="437"/>
      <c r="L35" s="237"/>
    </row>
    <row r="36" spans="3:12">
      <c r="C36" s="364"/>
      <c r="D36" s="365"/>
      <c r="E36" s="365"/>
      <c r="F36" s="366"/>
      <c r="G36" s="27"/>
      <c r="H36" s="232"/>
      <c r="I36" s="429" t="s">
        <v>27</v>
      </c>
      <c r="J36" s="436"/>
      <c r="K36" s="437"/>
      <c r="L36" s="238" t="s">
        <v>25</v>
      </c>
    </row>
  </sheetData>
  <mergeCells count="42">
    <mergeCell ref="A1:AH1"/>
    <mergeCell ref="A2:AH2"/>
    <mergeCell ref="A3:CN3"/>
    <mergeCell ref="A5:A8"/>
    <mergeCell ref="B5:B8"/>
    <mergeCell ref="C5:X5"/>
    <mergeCell ref="Y5:AS5"/>
    <mergeCell ref="AT5:BO5"/>
    <mergeCell ref="CL5:CN6"/>
    <mergeCell ref="C6:BO6"/>
    <mergeCell ref="BP6:CK6"/>
    <mergeCell ref="CL7:CL8"/>
    <mergeCell ref="CM7:CM8"/>
    <mergeCell ref="CN7:CN8"/>
    <mergeCell ref="BP5:CK5"/>
    <mergeCell ref="C29:F29"/>
    <mergeCell ref="I29:K29"/>
    <mergeCell ref="C30:F30"/>
    <mergeCell ref="I30:K30"/>
    <mergeCell ref="C31:F31"/>
    <mergeCell ref="I31:K31"/>
    <mergeCell ref="C36:F36"/>
    <mergeCell ref="I36:K36"/>
    <mergeCell ref="C32:F32"/>
    <mergeCell ref="I32:K32"/>
    <mergeCell ref="C33:F33"/>
    <mergeCell ref="C34:F34"/>
    <mergeCell ref="C35:F35"/>
    <mergeCell ref="I35:K35"/>
    <mergeCell ref="CO5:EB5"/>
    <mergeCell ref="EC5:GR5"/>
    <mergeCell ref="CO6:CT6"/>
    <mergeCell ref="DK6:ED6"/>
    <mergeCell ref="EE6:FA6"/>
    <mergeCell ref="FB6:FU6"/>
    <mergeCell ref="FV6:GR6"/>
    <mergeCell ref="GP25:GR25"/>
    <mergeCell ref="GP26:GR26"/>
    <mergeCell ref="GS5:GU6"/>
    <mergeCell ref="GS7:GS8"/>
    <mergeCell ref="GT7:GT8"/>
    <mergeCell ref="GU7:GU8"/>
  </mergeCells>
  <conditionalFormatting sqref="AD10:AH22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AD10:AH1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D9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10:AH21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H1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D13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8:BL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0:BL21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0:BL13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H7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0:AI13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7:AH2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2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0:AI24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Z38"/>
  <sheetViews>
    <sheetView topLeftCell="GH1" workbookViewId="0">
      <selection activeCell="HJ26" sqref="HJ26"/>
    </sheetView>
  </sheetViews>
  <sheetFormatPr defaultRowHeight="12.75"/>
  <cols>
    <col min="1" max="1" width="9.140625" style="252"/>
    <col min="2" max="2" width="17.28515625" style="252" customWidth="1"/>
    <col min="3" max="16384" width="9.140625" style="252"/>
  </cols>
  <sheetData>
    <row r="1" spans="1:208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5"/>
      <c r="EC1" s="406" t="s">
        <v>120</v>
      </c>
      <c r="ED1" s="407"/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8"/>
      <c r="GS1" s="463" t="s">
        <v>20</v>
      </c>
      <c r="GT1" s="463"/>
      <c r="GU1" s="463"/>
      <c r="GV1" s="296"/>
      <c r="GW1" s="296"/>
      <c r="GX1" s="296"/>
      <c r="GY1" s="296"/>
      <c r="GZ1" s="296"/>
    </row>
    <row r="2" spans="1:208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02"/>
      <c r="DK2" s="409" t="s">
        <v>114</v>
      </c>
      <c r="DL2" s="410"/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1"/>
      <c r="EE2" s="409" t="s">
        <v>115</v>
      </c>
      <c r="EF2" s="410"/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1"/>
      <c r="FB2" s="419" t="s">
        <v>116</v>
      </c>
      <c r="FC2" s="420"/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1"/>
      <c r="FV2" s="409" t="s">
        <v>117</v>
      </c>
      <c r="FW2" s="410"/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1"/>
      <c r="GS2" s="463"/>
      <c r="GT2" s="463"/>
      <c r="GU2" s="463"/>
      <c r="GV2" s="296"/>
      <c r="GW2" s="296"/>
      <c r="GX2" s="296"/>
      <c r="GY2" s="296"/>
      <c r="GZ2" s="296"/>
    </row>
    <row r="3" spans="1:208">
      <c r="A3" s="425"/>
      <c r="B3" s="426"/>
      <c r="C3" s="285" t="s">
        <v>4</v>
      </c>
      <c r="D3" s="285" t="s">
        <v>5</v>
      </c>
      <c r="E3" s="285" t="s">
        <v>6</v>
      </c>
      <c r="F3" s="285" t="s">
        <v>7</v>
      </c>
      <c r="G3" s="285" t="s">
        <v>8</v>
      </c>
      <c r="H3" s="285" t="s">
        <v>4</v>
      </c>
      <c r="I3" s="285" t="s">
        <v>32</v>
      </c>
      <c r="J3" s="285" t="s">
        <v>6</v>
      </c>
      <c r="K3" s="285" t="s">
        <v>7</v>
      </c>
      <c r="L3" s="285" t="s">
        <v>8</v>
      </c>
      <c r="M3" s="285" t="s">
        <v>4</v>
      </c>
      <c r="N3" s="285" t="s">
        <v>32</v>
      </c>
      <c r="O3" s="285" t="s">
        <v>6</v>
      </c>
      <c r="P3" s="285" t="s">
        <v>7</v>
      </c>
      <c r="Q3" s="285" t="s">
        <v>8</v>
      </c>
      <c r="R3" s="285" t="s">
        <v>4</v>
      </c>
      <c r="S3" s="285" t="s">
        <v>32</v>
      </c>
      <c r="T3" s="285" t="s">
        <v>6</v>
      </c>
      <c r="U3" s="285" t="s">
        <v>7</v>
      </c>
      <c r="V3" s="285" t="s">
        <v>8</v>
      </c>
      <c r="W3" s="285" t="s">
        <v>4</v>
      </c>
      <c r="X3" s="285" t="s">
        <v>32</v>
      </c>
      <c r="Y3" s="285" t="s">
        <v>6</v>
      </c>
      <c r="Z3" s="285" t="s">
        <v>7</v>
      </c>
      <c r="AA3" s="285" t="s">
        <v>8</v>
      </c>
      <c r="AB3" s="285" t="s">
        <v>4</v>
      </c>
      <c r="AC3" s="285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87" t="s">
        <v>6</v>
      </c>
      <c r="AJ3" s="285" t="s">
        <v>7</v>
      </c>
      <c r="AK3" s="285" t="s">
        <v>8</v>
      </c>
      <c r="AL3" s="285" t="s">
        <v>4</v>
      </c>
      <c r="AM3" s="285" t="s">
        <v>32</v>
      </c>
      <c r="AN3" s="285" t="s">
        <v>6</v>
      </c>
      <c r="AO3" s="285" t="s">
        <v>7</v>
      </c>
      <c r="AP3" s="285" t="s">
        <v>8</v>
      </c>
      <c r="AQ3" s="285" t="s">
        <v>4</v>
      </c>
      <c r="AR3" s="285" t="s">
        <v>32</v>
      </c>
      <c r="AS3" s="285" t="s">
        <v>6</v>
      </c>
      <c r="AT3" s="285" t="s">
        <v>7</v>
      </c>
      <c r="AU3" s="285" t="s">
        <v>8</v>
      </c>
      <c r="AV3" s="285" t="s">
        <v>4</v>
      </c>
      <c r="AW3" s="285" t="s">
        <v>32</v>
      </c>
      <c r="AX3" s="285" t="s">
        <v>6</v>
      </c>
      <c r="AY3" s="285" t="s">
        <v>7</v>
      </c>
      <c r="AZ3" s="285" t="s">
        <v>8</v>
      </c>
      <c r="BA3" s="285" t="s">
        <v>4</v>
      </c>
      <c r="BB3" s="285" t="s">
        <v>32</v>
      </c>
      <c r="BC3" s="285" t="s">
        <v>6</v>
      </c>
      <c r="BD3" s="285" t="s">
        <v>7</v>
      </c>
      <c r="BE3" s="285" t="s">
        <v>8</v>
      </c>
      <c r="BF3" s="285" t="s">
        <v>4</v>
      </c>
      <c r="BG3" s="285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285" t="s">
        <v>6</v>
      </c>
      <c r="BN3" s="285" t="s">
        <v>7</v>
      </c>
      <c r="BO3" s="285" t="s">
        <v>8</v>
      </c>
      <c r="BP3" s="285" t="s">
        <v>4</v>
      </c>
      <c r="BQ3" s="285" t="s">
        <v>32</v>
      </c>
      <c r="BR3" s="285" t="s">
        <v>6</v>
      </c>
      <c r="BS3" s="285" t="s">
        <v>7</v>
      </c>
      <c r="BT3" s="285" t="s">
        <v>8</v>
      </c>
      <c r="BU3" s="285" t="s">
        <v>4</v>
      </c>
      <c r="BV3" s="285" t="s">
        <v>32</v>
      </c>
      <c r="BW3" s="285" t="s">
        <v>6</v>
      </c>
      <c r="BX3" s="285" t="s">
        <v>7</v>
      </c>
      <c r="BY3" s="285" t="s">
        <v>8</v>
      </c>
      <c r="BZ3" s="285" t="s">
        <v>4</v>
      </c>
      <c r="CA3" s="285" t="s">
        <v>32</v>
      </c>
      <c r="CB3" s="285" t="s">
        <v>6</v>
      </c>
      <c r="CC3" s="285" t="s">
        <v>7</v>
      </c>
      <c r="CD3" s="285" t="s">
        <v>8</v>
      </c>
      <c r="CE3" s="285" t="s">
        <v>4</v>
      </c>
      <c r="CF3" s="285" t="s">
        <v>32</v>
      </c>
      <c r="CG3" s="285" t="s">
        <v>6</v>
      </c>
      <c r="CH3" s="285" t="s">
        <v>7</v>
      </c>
      <c r="CI3" s="285" t="s">
        <v>8</v>
      </c>
      <c r="CJ3" s="285" t="s">
        <v>4</v>
      </c>
      <c r="CK3" s="285" t="s">
        <v>32</v>
      </c>
      <c r="CL3" s="418" t="s">
        <v>133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285" t="s">
        <v>6</v>
      </c>
      <c r="CU3" s="285" t="s">
        <v>7</v>
      </c>
      <c r="CV3" s="285" t="s">
        <v>8</v>
      </c>
      <c r="CW3" s="285" t="s">
        <v>4</v>
      </c>
      <c r="CX3" s="285" t="s">
        <v>32</v>
      </c>
      <c r="CY3" s="285" t="s">
        <v>6</v>
      </c>
      <c r="CZ3" s="285" t="s">
        <v>7</v>
      </c>
      <c r="DA3" s="285" t="s">
        <v>8</v>
      </c>
      <c r="DB3" s="285" t="s">
        <v>4</v>
      </c>
      <c r="DC3" s="285" t="s">
        <v>32</v>
      </c>
      <c r="DD3" s="285" t="s">
        <v>6</v>
      </c>
      <c r="DE3" s="285" t="s">
        <v>7</v>
      </c>
      <c r="DF3" s="285" t="s">
        <v>8</v>
      </c>
      <c r="DG3" s="285" t="s">
        <v>4</v>
      </c>
      <c r="DH3" s="285" t="s">
        <v>32</v>
      </c>
      <c r="DI3" s="285" t="s">
        <v>6</v>
      </c>
      <c r="DJ3" s="285" t="s">
        <v>7</v>
      </c>
      <c r="DK3" s="140" t="s">
        <v>8</v>
      </c>
      <c r="DL3" s="140" t="s">
        <v>4</v>
      </c>
      <c r="DM3" s="140" t="s">
        <v>32</v>
      </c>
      <c r="DN3" s="285" t="s">
        <v>6</v>
      </c>
      <c r="DO3" s="285" t="s">
        <v>7</v>
      </c>
      <c r="DP3" s="285" t="s">
        <v>8</v>
      </c>
      <c r="DQ3" s="285" t="s">
        <v>4</v>
      </c>
      <c r="DR3" s="285" t="s">
        <v>32</v>
      </c>
      <c r="DS3" s="285" t="s">
        <v>6</v>
      </c>
      <c r="DT3" s="285" t="s">
        <v>7</v>
      </c>
      <c r="DU3" s="285" t="s">
        <v>8</v>
      </c>
      <c r="DV3" s="285" t="s">
        <v>4</v>
      </c>
      <c r="DW3" s="285" t="s">
        <v>32</v>
      </c>
      <c r="DX3" s="205" t="s">
        <v>6</v>
      </c>
      <c r="DY3" s="205" t="s">
        <v>7</v>
      </c>
      <c r="DZ3" s="205" t="s">
        <v>8</v>
      </c>
      <c r="EA3" s="205" t="s">
        <v>4</v>
      </c>
      <c r="EB3" s="205" t="s">
        <v>32</v>
      </c>
      <c r="EC3" s="285" t="s">
        <v>6</v>
      </c>
      <c r="ED3" s="285" t="s">
        <v>7</v>
      </c>
      <c r="EE3" s="285" t="s">
        <v>8</v>
      </c>
      <c r="EF3" s="285" t="s">
        <v>4</v>
      </c>
      <c r="EG3" s="285" t="s">
        <v>32</v>
      </c>
      <c r="EH3" s="285" t="s">
        <v>6</v>
      </c>
      <c r="EI3" s="285" t="s">
        <v>7</v>
      </c>
      <c r="EJ3" s="285" t="s">
        <v>8</v>
      </c>
      <c r="EK3" s="285" t="s">
        <v>4</v>
      </c>
      <c r="EL3" s="285" t="s">
        <v>32</v>
      </c>
      <c r="EM3" s="285" t="s">
        <v>6</v>
      </c>
      <c r="EN3" s="285" t="s">
        <v>7</v>
      </c>
      <c r="EO3" s="285" t="s">
        <v>8</v>
      </c>
      <c r="EP3" s="285" t="s">
        <v>4</v>
      </c>
      <c r="EQ3" s="285" t="s">
        <v>32</v>
      </c>
      <c r="ER3" s="285" t="s">
        <v>6</v>
      </c>
      <c r="ES3" s="285" t="s">
        <v>7</v>
      </c>
      <c r="ET3" s="285" t="s">
        <v>8</v>
      </c>
      <c r="EU3" s="285" t="s">
        <v>4</v>
      </c>
      <c r="EV3" s="285" t="s">
        <v>32</v>
      </c>
      <c r="EW3" s="285" t="s">
        <v>6</v>
      </c>
      <c r="EX3" s="285" t="s">
        <v>7</v>
      </c>
      <c r="EY3" s="285" t="s">
        <v>8</v>
      </c>
      <c r="EZ3" s="285" t="s">
        <v>4</v>
      </c>
      <c r="FA3" s="285" t="s">
        <v>32</v>
      </c>
      <c r="FB3" s="285" t="s">
        <v>6</v>
      </c>
      <c r="FC3" s="285" t="s">
        <v>7</v>
      </c>
      <c r="FD3" s="285" t="s">
        <v>8</v>
      </c>
      <c r="FE3" s="285" t="s">
        <v>4</v>
      </c>
      <c r="FF3" s="285" t="s">
        <v>32</v>
      </c>
      <c r="FG3" s="285" t="s">
        <v>6</v>
      </c>
      <c r="FH3" s="285" t="s">
        <v>7</v>
      </c>
      <c r="FI3" s="285" t="s">
        <v>8</v>
      </c>
      <c r="FJ3" s="285" t="s">
        <v>4</v>
      </c>
      <c r="FK3" s="285" t="s">
        <v>32</v>
      </c>
      <c r="FL3" s="285" t="s">
        <v>6</v>
      </c>
      <c r="FM3" s="285" t="s">
        <v>7</v>
      </c>
      <c r="FN3" s="285" t="s">
        <v>8</v>
      </c>
      <c r="FO3" s="285" t="s">
        <v>4</v>
      </c>
      <c r="FP3" s="285" t="s">
        <v>32</v>
      </c>
      <c r="FQ3" s="285" t="s">
        <v>6</v>
      </c>
      <c r="FR3" s="285" t="s">
        <v>7</v>
      </c>
      <c r="FS3" s="285" t="s">
        <v>8</v>
      </c>
      <c r="FT3" s="285" t="s">
        <v>4</v>
      </c>
      <c r="FU3" s="285" t="s">
        <v>32</v>
      </c>
      <c r="FV3" s="285" t="s">
        <v>6</v>
      </c>
      <c r="FW3" s="285" t="s">
        <v>7</v>
      </c>
      <c r="FX3" s="285" t="s">
        <v>8</v>
      </c>
      <c r="FY3" s="285" t="s">
        <v>4</v>
      </c>
      <c r="FZ3" s="285" t="s">
        <v>32</v>
      </c>
      <c r="GA3" s="285" t="s">
        <v>6</v>
      </c>
      <c r="GB3" s="285" t="s">
        <v>7</v>
      </c>
      <c r="GC3" s="285" t="s">
        <v>8</v>
      </c>
      <c r="GD3" s="285" t="s">
        <v>4</v>
      </c>
      <c r="GE3" s="285" t="s">
        <v>32</v>
      </c>
      <c r="GF3" s="285" t="s">
        <v>6</v>
      </c>
      <c r="GG3" s="285" t="s">
        <v>7</v>
      </c>
      <c r="GH3" s="285" t="s">
        <v>8</v>
      </c>
      <c r="GI3" s="285" t="s">
        <v>4</v>
      </c>
      <c r="GJ3" s="285" t="s">
        <v>32</v>
      </c>
      <c r="GK3" s="285" t="s">
        <v>6</v>
      </c>
      <c r="GL3" s="285" t="s">
        <v>7</v>
      </c>
      <c r="GM3" s="285" t="s">
        <v>8</v>
      </c>
      <c r="GN3" s="285" t="s">
        <v>4</v>
      </c>
      <c r="GO3" s="285" t="s">
        <v>32</v>
      </c>
      <c r="GP3" s="285" t="s">
        <v>6</v>
      </c>
      <c r="GQ3" s="285" t="s">
        <v>7</v>
      </c>
      <c r="GR3" s="285" t="s">
        <v>8</v>
      </c>
      <c r="GS3" s="418" t="s">
        <v>134</v>
      </c>
      <c r="GT3" s="418" t="s">
        <v>24</v>
      </c>
      <c r="GU3" s="418" t="s">
        <v>131</v>
      </c>
      <c r="GV3" s="296"/>
      <c r="GW3" s="296"/>
      <c r="GX3" s="296"/>
      <c r="GY3" s="296"/>
      <c r="GZ3" s="296"/>
    </row>
    <row r="4" spans="1:208">
      <c r="A4" s="425"/>
      <c r="B4" s="426"/>
      <c r="C4" s="285">
        <v>1</v>
      </c>
      <c r="D4" s="285">
        <v>2</v>
      </c>
      <c r="E4" s="287">
        <v>5</v>
      </c>
      <c r="F4" s="287">
        <v>6</v>
      </c>
      <c r="G4" s="287">
        <v>7</v>
      </c>
      <c r="H4" s="287">
        <v>8</v>
      </c>
      <c r="I4" s="287">
        <v>9</v>
      </c>
      <c r="J4" s="287">
        <v>12</v>
      </c>
      <c r="K4" s="287">
        <v>13</v>
      </c>
      <c r="L4" s="285">
        <v>14</v>
      </c>
      <c r="M4" s="285">
        <v>15</v>
      </c>
      <c r="N4" s="285">
        <v>16</v>
      </c>
      <c r="O4" s="285">
        <v>19</v>
      </c>
      <c r="P4" s="285">
        <v>20</v>
      </c>
      <c r="Q4" s="285">
        <v>21</v>
      </c>
      <c r="R4" s="285">
        <v>22</v>
      </c>
      <c r="S4" s="285">
        <v>23</v>
      </c>
      <c r="T4" s="285">
        <v>26</v>
      </c>
      <c r="U4" s="285">
        <v>27</v>
      </c>
      <c r="V4" s="285">
        <v>28</v>
      </c>
      <c r="W4" s="285">
        <v>29</v>
      </c>
      <c r="X4" s="285">
        <v>30</v>
      </c>
      <c r="Y4" s="285">
        <v>3</v>
      </c>
      <c r="Z4" s="285">
        <v>4</v>
      </c>
      <c r="AA4" s="285">
        <v>5</v>
      </c>
      <c r="AB4" s="285">
        <v>6</v>
      </c>
      <c r="AC4" s="285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87">
        <v>17</v>
      </c>
      <c r="AJ4" s="285">
        <v>18</v>
      </c>
      <c r="AK4" s="285">
        <v>19</v>
      </c>
      <c r="AL4" s="285">
        <v>20</v>
      </c>
      <c r="AM4" s="285">
        <v>21</v>
      </c>
      <c r="AN4" s="285">
        <v>24</v>
      </c>
      <c r="AO4" s="285">
        <v>25</v>
      </c>
      <c r="AP4" s="285">
        <v>26</v>
      </c>
      <c r="AQ4" s="285">
        <v>27</v>
      </c>
      <c r="AR4" s="285">
        <v>28</v>
      </c>
      <c r="AS4" s="285">
        <v>31</v>
      </c>
      <c r="AT4" s="285">
        <v>1</v>
      </c>
      <c r="AU4" s="285">
        <v>2</v>
      </c>
      <c r="AV4" s="285">
        <v>3</v>
      </c>
      <c r="AW4" s="285">
        <v>5</v>
      </c>
      <c r="AX4" s="285">
        <v>7</v>
      </c>
      <c r="AY4" s="285">
        <v>8</v>
      </c>
      <c r="AZ4" s="285">
        <v>9</v>
      </c>
      <c r="BA4" s="285">
        <v>10</v>
      </c>
      <c r="BB4" s="285">
        <v>11</v>
      </c>
      <c r="BC4" s="285">
        <v>14</v>
      </c>
      <c r="BD4" s="285">
        <v>15</v>
      </c>
      <c r="BE4" s="285">
        <v>16</v>
      </c>
      <c r="BF4" s="285">
        <v>17</v>
      </c>
      <c r="BG4" s="285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285">
        <v>28</v>
      </c>
      <c r="BN4" s="285">
        <v>29</v>
      </c>
      <c r="BO4" s="285">
        <v>30</v>
      </c>
      <c r="BP4" s="285">
        <v>1</v>
      </c>
      <c r="BQ4" s="285">
        <v>2</v>
      </c>
      <c r="BR4" s="285">
        <v>5</v>
      </c>
      <c r="BS4" s="285">
        <v>6</v>
      </c>
      <c r="BT4" s="285">
        <v>7</v>
      </c>
      <c r="BU4" s="285">
        <v>8</v>
      </c>
      <c r="BV4" s="285">
        <v>9</v>
      </c>
      <c r="BW4" s="285">
        <v>12</v>
      </c>
      <c r="BX4" s="285">
        <v>13</v>
      </c>
      <c r="BY4" s="285">
        <v>14</v>
      </c>
      <c r="BZ4" s="285">
        <v>15</v>
      </c>
      <c r="CA4" s="285">
        <v>16</v>
      </c>
      <c r="CB4" s="285">
        <v>19</v>
      </c>
      <c r="CC4" s="285">
        <v>20</v>
      </c>
      <c r="CD4" s="285">
        <v>21</v>
      </c>
      <c r="CE4" s="285">
        <v>22</v>
      </c>
      <c r="CF4" s="285">
        <v>23</v>
      </c>
      <c r="CG4" s="285">
        <v>26</v>
      </c>
      <c r="CH4" s="285">
        <v>27</v>
      </c>
      <c r="CI4" s="285">
        <v>28</v>
      </c>
      <c r="CJ4" s="285">
        <v>29</v>
      </c>
      <c r="CK4" s="285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T4" s="140">
        <v>9</v>
      </c>
      <c r="CU4" s="140">
        <v>10</v>
      </c>
      <c r="CV4" s="140">
        <v>11</v>
      </c>
      <c r="CW4" s="140">
        <v>12</v>
      </c>
      <c r="CX4" s="140">
        <v>13</v>
      </c>
      <c r="CY4" s="140">
        <v>16</v>
      </c>
      <c r="CZ4" s="140">
        <v>17</v>
      </c>
      <c r="DA4" s="140">
        <v>18</v>
      </c>
      <c r="DB4" s="140">
        <v>19</v>
      </c>
      <c r="DC4" s="140">
        <v>20</v>
      </c>
      <c r="DD4" s="140">
        <v>23</v>
      </c>
      <c r="DE4" s="140">
        <v>24</v>
      </c>
      <c r="DF4" s="140">
        <v>25</v>
      </c>
      <c r="DG4" s="140">
        <v>26</v>
      </c>
      <c r="DH4" s="140">
        <v>27</v>
      </c>
      <c r="DI4" s="140">
        <v>30</v>
      </c>
      <c r="DJ4" s="140">
        <v>31</v>
      </c>
      <c r="DK4" s="140">
        <v>1</v>
      </c>
      <c r="DL4" s="140">
        <v>2</v>
      </c>
      <c r="DM4" s="140">
        <v>3</v>
      </c>
      <c r="DN4" s="140">
        <v>6</v>
      </c>
      <c r="DO4" s="140">
        <v>7</v>
      </c>
      <c r="DP4" s="140">
        <v>8</v>
      </c>
      <c r="DQ4" s="140">
        <v>9</v>
      </c>
      <c r="DR4" s="140">
        <v>10</v>
      </c>
      <c r="DS4" s="140">
        <v>13</v>
      </c>
      <c r="DT4" s="140">
        <v>14</v>
      </c>
      <c r="DU4" s="140">
        <v>15</v>
      </c>
      <c r="DV4" s="140">
        <v>16</v>
      </c>
      <c r="DW4" s="140">
        <v>17</v>
      </c>
      <c r="DX4" s="210">
        <v>20</v>
      </c>
      <c r="DY4" s="210">
        <v>21</v>
      </c>
      <c r="DZ4" s="210">
        <v>22</v>
      </c>
      <c r="EA4" s="210">
        <v>23</v>
      </c>
      <c r="EB4" s="210">
        <v>24</v>
      </c>
      <c r="EC4" s="140">
        <v>27</v>
      </c>
      <c r="ED4" s="140">
        <v>28</v>
      </c>
      <c r="EE4" s="140">
        <v>1</v>
      </c>
      <c r="EF4" s="140">
        <v>2</v>
      </c>
      <c r="EG4" s="140">
        <v>3</v>
      </c>
      <c r="EH4" s="140">
        <v>6</v>
      </c>
      <c r="EI4" s="140">
        <v>7</v>
      </c>
      <c r="EJ4" s="210">
        <v>8</v>
      </c>
      <c r="EK4" s="140">
        <v>9</v>
      </c>
      <c r="EL4" s="140">
        <v>10</v>
      </c>
      <c r="EM4" s="140">
        <v>13</v>
      </c>
      <c r="EN4" s="140">
        <v>14</v>
      </c>
      <c r="EO4" s="140">
        <v>15</v>
      </c>
      <c r="EP4" s="140">
        <v>16</v>
      </c>
      <c r="EQ4" s="140">
        <v>17</v>
      </c>
      <c r="ER4" s="140">
        <v>20</v>
      </c>
      <c r="ES4" s="140">
        <v>21</v>
      </c>
      <c r="ET4" s="140">
        <v>22</v>
      </c>
      <c r="EU4" s="140">
        <v>23</v>
      </c>
      <c r="EV4" s="140">
        <v>24</v>
      </c>
      <c r="EW4" s="140">
        <v>27</v>
      </c>
      <c r="EX4" s="140">
        <v>28</v>
      </c>
      <c r="EY4" s="140">
        <v>29</v>
      </c>
      <c r="EZ4" s="140">
        <v>30</v>
      </c>
      <c r="FA4" s="140">
        <v>31</v>
      </c>
      <c r="FB4" s="140">
        <v>3</v>
      </c>
      <c r="FC4" s="140">
        <v>4</v>
      </c>
      <c r="FD4" s="140">
        <v>5</v>
      </c>
      <c r="FE4" s="140">
        <v>6</v>
      </c>
      <c r="FF4" s="140">
        <v>7</v>
      </c>
      <c r="FG4" s="140">
        <v>10</v>
      </c>
      <c r="FH4" s="140">
        <v>11</v>
      </c>
      <c r="FI4" s="140">
        <v>12</v>
      </c>
      <c r="FJ4" s="140">
        <v>13</v>
      </c>
      <c r="FK4" s="140">
        <v>14</v>
      </c>
      <c r="FL4" s="140">
        <v>17</v>
      </c>
      <c r="FM4" s="140">
        <v>18</v>
      </c>
      <c r="FN4" s="140">
        <v>19</v>
      </c>
      <c r="FO4" s="140">
        <v>20</v>
      </c>
      <c r="FP4" s="140">
        <v>21</v>
      </c>
      <c r="FQ4" s="140">
        <v>24</v>
      </c>
      <c r="FR4" s="140">
        <v>25</v>
      </c>
      <c r="FS4" s="140">
        <v>26</v>
      </c>
      <c r="FT4" s="140">
        <v>27</v>
      </c>
      <c r="FU4" s="140">
        <v>28</v>
      </c>
      <c r="FV4" s="210">
        <v>1</v>
      </c>
      <c r="FW4" s="140">
        <v>2</v>
      </c>
      <c r="FX4" s="140">
        <v>3</v>
      </c>
      <c r="FY4" s="140">
        <v>4</v>
      </c>
      <c r="FZ4" s="140">
        <v>5</v>
      </c>
      <c r="GA4" s="210">
        <v>8</v>
      </c>
      <c r="GB4" s="210">
        <v>9</v>
      </c>
      <c r="GC4" s="140">
        <v>10</v>
      </c>
      <c r="GD4" s="140">
        <v>11</v>
      </c>
      <c r="GE4" s="140">
        <v>12</v>
      </c>
      <c r="GF4" s="140">
        <v>15</v>
      </c>
      <c r="GG4" s="140">
        <v>16</v>
      </c>
      <c r="GH4" s="140">
        <v>17</v>
      </c>
      <c r="GI4" s="140">
        <v>18</v>
      </c>
      <c r="GJ4" s="140">
        <v>19</v>
      </c>
      <c r="GK4" s="140">
        <v>22</v>
      </c>
      <c r="GL4" s="140">
        <v>23</v>
      </c>
      <c r="GM4" s="140">
        <v>24</v>
      </c>
      <c r="GN4" s="140">
        <v>25</v>
      </c>
      <c r="GO4" s="140">
        <v>26</v>
      </c>
      <c r="GP4" s="140">
        <v>29</v>
      </c>
      <c r="GQ4" s="140">
        <v>30</v>
      </c>
      <c r="GR4" s="140">
        <v>31</v>
      </c>
      <c r="GS4" s="418"/>
      <c r="GT4" s="418"/>
      <c r="GU4" s="418"/>
      <c r="GV4" s="296"/>
      <c r="GW4" s="296"/>
      <c r="GX4" s="296"/>
      <c r="GY4" s="296"/>
      <c r="GZ4" s="296"/>
    </row>
    <row r="5" spans="1:208">
      <c r="A5" s="285">
        <v>1</v>
      </c>
      <c r="B5" s="286">
        <v>2</v>
      </c>
      <c r="C5" s="285">
        <v>3</v>
      </c>
      <c r="D5" s="285">
        <v>4</v>
      </c>
      <c r="E5" s="287">
        <v>5</v>
      </c>
      <c r="F5" s="287">
        <v>6</v>
      </c>
      <c r="G5" s="287">
        <v>7</v>
      </c>
      <c r="H5" s="287">
        <v>8</v>
      </c>
      <c r="I5" s="287">
        <v>9</v>
      </c>
      <c r="J5" s="287">
        <v>10</v>
      </c>
      <c r="K5" s="287">
        <v>11</v>
      </c>
      <c r="L5" s="285">
        <v>12</v>
      </c>
      <c r="M5" s="285">
        <v>13</v>
      </c>
      <c r="N5" s="285">
        <v>14</v>
      </c>
      <c r="O5" s="285">
        <v>15</v>
      </c>
      <c r="P5" s="285">
        <v>16</v>
      </c>
      <c r="Q5" s="285">
        <v>17</v>
      </c>
      <c r="R5" s="285">
        <v>18</v>
      </c>
      <c r="S5" s="285">
        <v>19</v>
      </c>
      <c r="T5" s="285">
        <v>20</v>
      </c>
      <c r="U5" s="285">
        <v>21</v>
      </c>
      <c r="V5" s="285">
        <v>22</v>
      </c>
      <c r="W5" s="285">
        <v>23</v>
      </c>
      <c r="X5" s="285">
        <v>24</v>
      </c>
      <c r="Y5" s="285">
        <v>25</v>
      </c>
      <c r="Z5" s="285">
        <v>26</v>
      </c>
      <c r="AA5" s="285">
        <v>27</v>
      </c>
      <c r="AB5" s="285">
        <v>28</v>
      </c>
      <c r="AC5" s="285">
        <v>29</v>
      </c>
      <c r="AD5" s="207">
        <v>30</v>
      </c>
      <c r="AE5" s="207">
        <v>31</v>
      </c>
      <c r="AF5" s="207">
        <v>32</v>
      </c>
      <c r="AG5" s="207">
        <v>33</v>
      </c>
      <c r="AH5" s="207">
        <v>34</v>
      </c>
      <c r="AI5" s="287">
        <v>35</v>
      </c>
      <c r="AJ5" s="285">
        <v>36</v>
      </c>
      <c r="AK5" s="285">
        <v>37</v>
      </c>
      <c r="AL5" s="285">
        <v>38</v>
      </c>
      <c r="AM5" s="285">
        <v>39</v>
      </c>
      <c r="AN5" s="285">
        <v>40</v>
      </c>
      <c r="AO5" s="285">
        <v>41</v>
      </c>
      <c r="AP5" s="285">
        <v>42</v>
      </c>
      <c r="AQ5" s="285">
        <v>43</v>
      </c>
      <c r="AR5" s="285">
        <v>44</v>
      </c>
      <c r="AS5" s="285">
        <v>45</v>
      </c>
      <c r="AT5" s="285">
        <v>46</v>
      </c>
      <c r="AU5" s="285">
        <v>47</v>
      </c>
      <c r="AV5" s="285">
        <v>48</v>
      </c>
      <c r="AW5" s="285">
        <v>49</v>
      </c>
      <c r="AX5" s="285">
        <v>50</v>
      </c>
      <c r="AY5" s="285">
        <v>51</v>
      </c>
      <c r="AZ5" s="285">
        <v>52</v>
      </c>
      <c r="BA5" s="285">
        <v>53</v>
      </c>
      <c r="BB5" s="285">
        <v>54</v>
      </c>
      <c r="BC5" s="285">
        <v>55</v>
      </c>
      <c r="BD5" s="285">
        <v>56</v>
      </c>
      <c r="BE5" s="285">
        <v>57</v>
      </c>
      <c r="BF5" s="285">
        <v>58</v>
      </c>
      <c r="BG5" s="285">
        <v>59</v>
      </c>
      <c r="BH5" s="208">
        <v>60</v>
      </c>
      <c r="BI5" s="208">
        <v>61</v>
      </c>
      <c r="BJ5" s="208">
        <v>62</v>
      </c>
      <c r="BK5" s="208">
        <v>63</v>
      </c>
      <c r="BL5" s="208">
        <v>64</v>
      </c>
      <c r="BM5" s="148">
        <v>65</v>
      </c>
      <c r="BN5" s="148">
        <v>66</v>
      </c>
      <c r="BO5" s="285">
        <v>67</v>
      </c>
      <c r="BP5" s="285">
        <v>68</v>
      </c>
      <c r="BQ5" s="285">
        <v>69</v>
      </c>
      <c r="BR5" s="285">
        <v>70</v>
      </c>
      <c r="BS5" s="285">
        <v>71</v>
      </c>
      <c r="BT5" s="285">
        <v>72</v>
      </c>
      <c r="BU5" s="285">
        <v>73</v>
      </c>
      <c r="BV5" s="285">
        <v>74</v>
      </c>
      <c r="BW5" s="285">
        <v>75</v>
      </c>
      <c r="BX5" s="285">
        <v>76</v>
      </c>
      <c r="BY5" s="285">
        <v>77</v>
      </c>
      <c r="BZ5" s="285">
        <v>78</v>
      </c>
      <c r="CA5" s="285">
        <v>79</v>
      </c>
      <c r="CB5" s="285">
        <v>80</v>
      </c>
      <c r="CC5" s="285">
        <v>81</v>
      </c>
      <c r="CD5" s="285">
        <v>82</v>
      </c>
      <c r="CE5" s="285">
        <v>83</v>
      </c>
      <c r="CF5" s="285">
        <v>84</v>
      </c>
      <c r="CG5" s="285">
        <v>85</v>
      </c>
      <c r="CH5" s="285">
        <v>86</v>
      </c>
      <c r="CI5" s="285">
        <v>87</v>
      </c>
      <c r="CJ5" s="285">
        <v>88</v>
      </c>
      <c r="CK5" s="285">
        <v>89</v>
      </c>
      <c r="CL5" s="288">
        <v>90</v>
      </c>
      <c r="CM5" s="288">
        <v>91</v>
      </c>
      <c r="CN5" s="288">
        <v>92</v>
      </c>
      <c r="CO5" s="206"/>
      <c r="CP5" s="206"/>
      <c r="CQ5" s="206"/>
      <c r="CR5" s="206"/>
      <c r="CS5" s="206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230"/>
      <c r="DY5" s="230"/>
      <c r="DZ5" s="230"/>
      <c r="EA5" s="230"/>
      <c r="EB5" s="23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296"/>
      <c r="GT5" s="296"/>
      <c r="GU5" s="296"/>
      <c r="GV5" s="296"/>
      <c r="GW5" s="296"/>
      <c r="GX5" s="296"/>
      <c r="GY5" s="296"/>
      <c r="GZ5" s="296"/>
    </row>
    <row r="6" spans="1:208">
      <c r="A6" s="143" t="s">
        <v>152</v>
      </c>
      <c r="B6" s="298" t="s">
        <v>12</v>
      </c>
      <c r="C6" s="143"/>
      <c r="D6" s="143"/>
      <c r="E6" s="157"/>
      <c r="F6" s="157"/>
      <c r="G6" s="157"/>
      <c r="H6" s="157"/>
      <c r="I6" s="157"/>
      <c r="J6" s="157"/>
      <c r="K6" s="157"/>
      <c r="L6" s="143"/>
      <c r="M6" s="285"/>
      <c r="N6" s="285"/>
      <c r="O6" s="285"/>
      <c r="P6" s="285"/>
      <c r="Q6" s="285" t="s">
        <v>36</v>
      </c>
      <c r="R6" s="285"/>
      <c r="S6" s="285"/>
      <c r="U6" s="285"/>
      <c r="V6" s="285"/>
      <c r="W6" s="285"/>
      <c r="X6" s="285"/>
      <c r="Y6" s="140"/>
      <c r="Z6" s="140"/>
      <c r="AA6" s="140"/>
      <c r="AB6" s="140"/>
      <c r="AC6" s="140"/>
      <c r="AD6" s="242"/>
      <c r="AE6" s="242"/>
      <c r="AF6" s="242"/>
      <c r="AG6" s="242"/>
      <c r="AH6" s="242"/>
      <c r="AI6" s="193"/>
      <c r="AJ6" s="140"/>
      <c r="AK6" s="140"/>
      <c r="AL6" s="140"/>
      <c r="AM6" s="140"/>
      <c r="AN6" s="140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 t="s">
        <v>36</v>
      </c>
      <c r="BH6" s="156"/>
      <c r="BI6" s="156"/>
      <c r="BJ6" s="156"/>
      <c r="BK6" s="156"/>
      <c r="BL6" s="156"/>
      <c r="BM6" s="148"/>
      <c r="BN6" s="243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 t="s">
        <v>36</v>
      </c>
      <c r="CE6" s="244"/>
      <c r="CF6" s="157"/>
      <c r="CG6" s="157"/>
      <c r="CH6" s="157"/>
      <c r="CI6" s="157"/>
      <c r="CJ6" s="157"/>
      <c r="CK6" s="157"/>
      <c r="CL6" s="299">
        <v>3</v>
      </c>
      <c r="CM6" s="299">
        <v>53</v>
      </c>
      <c r="CN6" s="300">
        <v>5.6599999999999998E-2</v>
      </c>
      <c r="CO6" s="223"/>
      <c r="CP6" s="223"/>
      <c r="CQ6" s="223"/>
      <c r="CR6" s="223"/>
      <c r="CS6" s="223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 t="s">
        <v>150</v>
      </c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 t="s">
        <v>150</v>
      </c>
      <c r="DV6" s="140"/>
      <c r="DW6" s="140"/>
      <c r="DX6" s="230"/>
      <c r="DY6" s="230"/>
      <c r="DZ6" s="230"/>
      <c r="EA6" s="230"/>
      <c r="EB6" s="230"/>
      <c r="EC6" s="140"/>
      <c r="ED6" s="140"/>
      <c r="EE6" s="140"/>
      <c r="EF6" s="140"/>
      <c r="EG6" s="140"/>
      <c r="EH6" s="140"/>
      <c r="EI6" s="140"/>
      <c r="EJ6" s="140"/>
      <c r="EK6" s="140" t="s">
        <v>150</v>
      </c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 t="s">
        <v>150</v>
      </c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 t="s">
        <v>150</v>
      </c>
      <c r="GO6" s="140"/>
      <c r="GP6" s="140"/>
      <c r="GQ6" s="140"/>
      <c r="GR6" s="140"/>
      <c r="GS6" s="296">
        <v>5</v>
      </c>
      <c r="GT6" s="296">
        <v>76</v>
      </c>
      <c r="GU6" s="317">
        <v>6.5699999999999995E-2</v>
      </c>
      <c r="GV6" s="296"/>
      <c r="GW6" s="296"/>
      <c r="GX6" s="296"/>
      <c r="GY6" s="296"/>
      <c r="GZ6" s="296"/>
    </row>
    <row r="7" spans="1:208">
      <c r="A7" s="143"/>
      <c r="B7" s="224" t="s">
        <v>29</v>
      </c>
      <c r="C7" s="143"/>
      <c r="D7" s="143"/>
      <c r="E7" s="157"/>
      <c r="F7" s="157"/>
      <c r="G7" s="157"/>
      <c r="H7" s="157"/>
      <c r="I7" s="157"/>
      <c r="J7" s="157"/>
      <c r="K7" s="157"/>
      <c r="L7" s="143"/>
      <c r="M7" s="285"/>
      <c r="N7" s="285"/>
      <c r="O7" s="285"/>
      <c r="P7" s="285"/>
      <c r="Q7" s="285"/>
      <c r="R7" s="285"/>
      <c r="S7" s="285"/>
      <c r="T7" s="285"/>
      <c r="U7" s="285"/>
      <c r="V7" s="285" t="s">
        <v>36</v>
      </c>
      <c r="W7" s="285"/>
      <c r="X7" s="285"/>
      <c r="Y7" s="140"/>
      <c r="Z7" s="140"/>
      <c r="AA7" s="140"/>
      <c r="AB7" s="140"/>
      <c r="AC7" s="140"/>
      <c r="AD7" s="242"/>
      <c r="AE7" s="242"/>
      <c r="AF7" s="242"/>
      <c r="AG7" s="242"/>
      <c r="AH7" s="242"/>
      <c r="AI7" s="193"/>
      <c r="AJ7" s="140"/>
      <c r="AK7" s="140"/>
      <c r="AL7" s="140"/>
      <c r="AM7" s="140"/>
      <c r="AN7" s="140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56"/>
      <c r="BI7" s="156"/>
      <c r="BJ7" s="156"/>
      <c r="BK7" s="156"/>
      <c r="BL7" s="156"/>
      <c r="BM7" s="148"/>
      <c r="BN7" s="243"/>
      <c r="BO7" s="157"/>
      <c r="BP7" s="157"/>
      <c r="BQ7" s="157"/>
      <c r="BR7" s="157"/>
      <c r="BS7" s="157" t="s">
        <v>36</v>
      </c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244"/>
      <c r="CF7" s="157"/>
      <c r="CG7" s="157"/>
      <c r="CH7" s="157"/>
      <c r="CI7" s="157"/>
      <c r="CJ7" s="157"/>
      <c r="CK7" s="157"/>
      <c r="CL7" s="299">
        <v>2</v>
      </c>
      <c r="CM7" s="299">
        <v>31</v>
      </c>
      <c r="CN7" s="300">
        <v>6.4500000000000002E-2</v>
      </c>
      <c r="CO7" s="223"/>
      <c r="CP7" s="223"/>
      <c r="CQ7" s="223"/>
      <c r="CR7" s="223"/>
      <c r="CS7" s="223"/>
      <c r="CT7" s="140"/>
      <c r="CU7" s="140"/>
      <c r="CV7" s="140"/>
      <c r="CW7" s="140"/>
      <c r="CX7" s="140" t="s">
        <v>151</v>
      </c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230"/>
      <c r="DY7" s="230"/>
      <c r="DZ7" s="230"/>
      <c r="EA7" s="230"/>
      <c r="EB7" s="230"/>
      <c r="EC7" s="140"/>
      <c r="ED7" s="140"/>
      <c r="EE7" s="140" t="s">
        <v>151</v>
      </c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 t="s">
        <v>150</v>
      </c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296">
        <v>3</v>
      </c>
      <c r="GT7" s="296">
        <v>38</v>
      </c>
      <c r="GU7" s="317">
        <v>7.8899999999999998E-2</v>
      </c>
      <c r="GV7" s="296"/>
      <c r="GW7" s="296"/>
      <c r="GX7" s="296"/>
      <c r="GY7" s="296"/>
      <c r="GZ7" s="296"/>
    </row>
    <row r="8" spans="1:208" ht="25.5">
      <c r="A8" s="143"/>
      <c r="B8" s="144" t="s">
        <v>157</v>
      </c>
      <c r="C8" s="143"/>
      <c r="D8" s="143"/>
      <c r="E8" s="157"/>
      <c r="F8" s="157"/>
      <c r="G8" s="157"/>
      <c r="H8" s="157"/>
      <c r="I8" s="157"/>
      <c r="J8" s="157"/>
      <c r="K8" s="157"/>
      <c r="L8" s="143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140"/>
      <c r="Z8" s="140"/>
      <c r="AA8" s="140"/>
      <c r="AB8" s="140"/>
      <c r="AC8" s="140"/>
      <c r="AD8" s="242"/>
      <c r="AE8" s="242"/>
      <c r="AF8" s="242"/>
      <c r="AG8" s="242"/>
      <c r="AH8" s="242"/>
      <c r="AI8" s="193"/>
      <c r="AJ8" s="140"/>
      <c r="AK8" s="140"/>
      <c r="AL8" s="140"/>
      <c r="AM8" s="140"/>
      <c r="AN8" s="140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56"/>
      <c r="BI8" s="156"/>
      <c r="BJ8" s="156"/>
      <c r="BK8" s="156"/>
      <c r="BL8" s="156"/>
      <c r="BM8" s="148"/>
      <c r="BN8" s="243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244"/>
      <c r="CF8" s="157"/>
      <c r="CG8" s="157"/>
      <c r="CH8" s="157"/>
      <c r="CI8" s="157"/>
      <c r="CJ8" s="157"/>
      <c r="CK8" s="157"/>
      <c r="CL8" s="299">
        <v>0</v>
      </c>
      <c r="CM8" s="299">
        <v>4</v>
      </c>
      <c r="CN8" s="302">
        <v>0</v>
      </c>
      <c r="CO8" s="223"/>
      <c r="CP8" s="223"/>
      <c r="CQ8" s="223"/>
      <c r="CR8" s="223"/>
      <c r="CS8" s="223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230"/>
      <c r="DY8" s="230"/>
      <c r="DZ8" s="230"/>
      <c r="EA8" s="230"/>
      <c r="EB8" s="23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 t="s">
        <v>150</v>
      </c>
      <c r="GM8" s="140"/>
      <c r="GN8" s="140"/>
      <c r="GO8" s="140"/>
      <c r="GP8" s="140"/>
      <c r="GQ8" s="140"/>
      <c r="GR8" s="140"/>
      <c r="GS8" s="296">
        <v>1</v>
      </c>
      <c r="GT8" s="296">
        <v>4</v>
      </c>
      <c r="GU8" s="332">
        <v>0.25</v>
      </c>
      <c r="GV8" s="296"/>
      <c r="GW8" s="296"/>
      <c r="GX8" s="296"/>
      <c r="GY8" s="296"/>
      <c r="GZ8" s="296"/>
    </row>
    <row r="9" spans="1:208" ht="25.5">
      <c r="A9" s="143"/>
      <c r="B9" s="144" t="s">
        <v>158</v>
      </c>
      <c r="C9" s="143"/>
      <c r="D9" s="143"/>
      <c r="E9" s="157"/>
      <c r="F9" s="157"/>
      <c r="G9" s="157"/>
      <c r="H9" s="157"/>
      <c r="I9" s="157"/>
      <c r="J9" s="157"/>
      <c r="K9" s="157"/>
      <c r="L9" s="143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140"/>
      <c r="Z9" s="140"/>
      <c r="AA9" s="140"/>
      <c r="AB9" s="140"/>
      <c r="AC9" s="140"/>
      <c r="AD9" s="242"/>
      <c r="AE9" s="242"/>
      <c r="AF9" s="242"/>
      <c r="AG9" s="242"/>
      <c r="AH9" s="242"/>
      <c r="AI9" s="193"/>
      <c r="AJ9" s="140"/>
      <c r="AK9" s="140"/>
      <c r="AL9" s="140"/>
      <c r="AM9" s="140"/>
      <c r="AN9" s="140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56"/>
      <c r="BI9" s="156"/>
      <c r="BJ9" s="156"/>
      <c r="BK9" s="156"/>
      <c r="BL9" s="156"/>
      <c r="BM9" s="148"/>
      <c r="BN9" s="243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244"/>
      <c r="CF9" s="157"/>
      <c r="CG9" s="157"/>
      <c r="CH9" s="157"/>
      <c r="CI9" s="157"/>
      <c r="CJ9" s="157"/>
      <c r="CK9" s="157"/>
      <c r="CL9" s="299">
        <v>0</v>
      </c>
      <c r="CM9" s="299">
        <v>4</v>
      </c>
      <c r="CN9" s="302">
        <v>0</v>
      </c>
      <c r="CO9" s="223"/>
      <c r="CP9" s="223"/>
      <c r="CQ9" s="223"/>
      <c r="CR9" s="223"/>
      <c r="CS9" s="223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230"/>
      <c r="DY9" s="230"/>
      <c r="DZ9" s="230"/>
      <c r="EA9" s="230"/>
      <c r="EB9" s="23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 t="s">
        <v>150</v>
      </c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296">
        <v>1</v>
      </c>
      <c r="GT9" s="296">
        <v>4</v>
      </c>
      <c r="GU9" s="332">
        <v>0.25</v>
      </c>
      <c r="GV9" s="296"/>
      <c r="GW9" s="296"/>
      <c r="GX9" s="296"/>
      <c r="GY9" s="296"/>
      <c r="GZ9" s="296"/>
    </row>
    <row r="10" spans="1:208" ht="25.5">
      <c r="A10" s="143"/>
      <c r="B10" s="151" t="s">
        <v>155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V10" s="159"/>
      <c r="W10" s="159"/>
      <c r="X10" s="159"/>
      <c r="Y10" s="159"/>
      <c r="Z10" s="159"/>
      <c r="AA10" s="159"/>
      <c r="AB10" s="159"/>
      <c r="AC10" s="159"/>
      <c r="AD10" s="245"/>
      <c r="AE10" s="245"/>
      <c r="AF10" s="245"/>
      <c r="AG10" s="245"/>
      <c r="AH10" s="245"/>
      <c r="AI10" s="154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6"/>
      <c r="BI10" s="156"/>
      <c r="BJ10" s="156"/>
      <c r="BK10" s="156"/>
      <c r="BL10" s="156"/>
      <c r="BM10" s="154"/>
      <c r="BN10" s="246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247"/>
      <c r="CF10" s="159"/>
      <c r="CG10" s="159"/>
      <c r="CH10" s="159"/>
      <c r="CI10" s="159"/>
      <c r="CJ10" s="159"/>
      <c r="CK10" s="159"/>
      <c r="CL10" s="303">
        <v>0</v>
      </c>
      <c r="CM10" s="303">
        <v>15</v>
      </c>
      <c r="CN10" s="304">
        <v>0</v>
      </c>
      <c r="CO10" s="223"/>
      <c r="CP10" s="223"/>
      <c r="CQ10" s="223"/>
      <c r="CR10" s="223"/>
      <c r="CS10" s="223"/>
      <c r="CT10" s="248"/>
      <c r="CU10" s="248"/>
      <c r="CV10" s="248"/>
      <c r="CW10" s="248"/>
      <c r="CX10" s="248"/>
      <c r="CY10" s="248"/>
      <c r="CZ10" s="248"/>
      <c r="DA10" s="248"/>
      <c r="DB10" s="248" t="s">
        <v>150</v>
      </c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30"/>
      <c r="DY10" s="230"/>
      <c r="DZ10" s="230"/>
      <c r="EA10" s="230"/>
      <c r="EB10" s="230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 t="s">
        <v>150</v>
      </c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 t="s">
        <v>150</v>
      </c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 t="s">
        <v>150</v>
      </c>
      <c r="GN10" s="248"/>
      <c r="GO10" s="248"/>
      <c r="GP10" s="248"/>
      <c r="GQ10" s="248"/>
      <c r="GR10" s="248"/>
      <c r="GS10" s="296">
        <v>4</v>
      </c>
      <c r="GT10" s="296">
        <v>54</v>
      </c>
      <c r="GU10" s="317">
        <v>7.3999999999999996E-2</v>
      </c>
      <c r="GV10" s="296"/>
      <c r="GW10" s="296"/>
      <c r="GX10" s="296"/>
      <c r="GY10" s="296"/>
      <c r="GZ10" s="296"/>
    </row>
    <row r="11" spans="1:208">
      <c r="A11" s="143"/>
      <c r="B11" s="224" t="s">
        <v>110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245"/>
      <c r="AE11" s="245"/>
      <c r="AF11" s="245"/>
      <c r="AG11" s="245"/>
      <c r="AH11" s="245"/>
      <c r="AI11" s="154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 t="s">
        <v>36</v>
      </c>
      <c r="BD11" s="159"/>
      <c r="BE11" s="159"/>
      <c r="BF11" s="159"/>
      <c r="BG11" s="159"/>
      <c r="BH11" s="156"/>
      <c r="BI11" s="156"/>
      <c r="BJ11" s="156"/>
      <c r="BK11" s="156"/>
      <c r="BL11" s="156"/>
      <c r="BM11" s="154"/>
      <c r="BN11" s="246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247"/>
      <c r="CF11" s="159"/>
      <c r="CG11" s="159"/>
      <c r="CH11" s="159"/>
      <c r="CI11" s="159"/>
      <c r="CJ11" s="159"/>
      <c r="CK11" s="159"/>
      <c r="CL11" s="303">
        <v>1</v>
      </c>
      <c r="CM11" s="303">
        <v>15</v>
      </c>
      <c r="CN11" s="305">
        <v>6.6600000000000006E-2</v>
      </c>
      <c r="CO11" s="223"/>
      <c r="CP11" s="223"/>
      <c r="CQ11" s="223"/>
      <c r="CR11" s="223"/>
      <c r="CS11" s="223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30"/>
      <c r="DY11" s="230"/>
      <c r="DZ11" s="230"/>
      <c r="EA11" s="230"/>
      <c r="EB11" s="230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 t="s">
        <v>150</v>
      </c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96">
        <v>1</v>
      </c>
      <c r="GT11" s="296">
        <v>19</v>
      </c>
      <c r="GU11" s="317">
        <v>5.2600000000000001E-2</v>
      </c>
      <c r="GV11" s="296"/>
      <c r="GW11" s="296"/>
      <c r="GX11" s="296"/>
      <c r="GY11" s="296"/>
      <c r="GZ11" s="296"/>
    </row>
    <row r="12" spans="1:208">
      <c r="A12" s="143"/>
      <c r="B12" s="151" t="s">
        <v>62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 t="s">
        <v>36</v>
      </c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 t="s">
        <v>36</v>
      </c>
      <c r="AD12" s="245"/>
      <c r="AE12" s="245"/>
      <c r="AF12" s="245"/>
      <c r="AG12" s="245"/>
      <c r="AH12" s="245"/>
      <c r="AI12" s="154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 t="s">
        <v>36</v>
      </c>
      <c r="BC12" s="159"/>
      <c r="BD12" s="159"/>
      <c r="BE12" s="159"/>
      <c r="BF12" s="159"/>
      <c r="BG12" s="159"/>
      <c r="BH12" s="156"/>
      <c r="BI12" s="156"/>
      <c r="BJ12" s="156"/>
      <c r="BK12" s="156"/>
      <c r="BL12" s="156"/>
      <c r="BM12" s="154"/>
      <c r="BN12" s="246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247"/>
      <c r="CF12" s="159"/>
      <c r="CG12" s="159" t="s">
        <v>36</v>
      </c>
      <c r="CH12" s="159"/>
      <c r="CI12" s="159"/>
      <c r="CJ12" s="159"/>
      <c r="CK12" s="159"/>
      <c r="CL12" s="303">
        <v>4</v>
      </c>
      <c r="CM12" s="303">
        <v>45</v>
      </c>
      <c r="CN12" s="305">
        <v>8.8800000000000004E-2</v>
      </c>
      <c r="CO12" s="156"/>
      <c r="CP12" s="156"/>
      <c r="CQ12" s="156"/>
      <c r="CR12" s="156"/>
      <c r="CS12" s="156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 t="s">
        <v>150</v>
      </c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230"/>
      <c r="DY12" s="230"/>
      <c r="DZ12" s="230"/>
      <c r="EA12" s="230"/>
      <c r="EB12" s="23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 t="s">
        <v>150</v>
      </c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 t="s">
        <v>150</v>
      </c>
      <c r="GG12" s="140"/>
      <c r="GH12" s="140"/>
      <c r="GI12" s="140"/>
      <c r="GJ12" s="140"/>
      <c r="GK12" s="140" t="s">
        <v>150</v>
      </c>
      <c r="GL12" s="140"/>
      <c r="GM12" s="140"/>
      <c r="GN12" s="140"/>
      <c r="GO12" s="140"/>
      <c r="GP12" s="140"/>
      <c r="GQ12" s="140"/>
      <c r="GR12" s="140"/>
      <c r="GS12" s="296">
        <v>4</v>
      </c>
      <c r="GT12" s="296">
        <v>57</v>
      </c>
      <c r="GU12" s="332">
        <v>7.0000000000000007E-2</v>
      </c>
      <c r="GV12" s="296"/>
      <c r="GW12" s="296"/>
      <c r="GX12" s="296"/>
      <c r="GY12" s="296"/>
      <c r="GZ12" s="296"/>
    </row>
    <row r="13" spans="1:208">
      <c r="A13" s="143"/>
      <c r="B13" s="151" t="s">
        <v>63</v>
      </c>
      <c r="C13" s="143"/>
      <c r="D13" s="143"/>
      <c r="E13" s="157"/>
      <c r="F13" s="157"/>
      <c r="G13" s="157"/>
      <c r="H13" s="157"/>
      <c r="I13" s="157"/>
      <c r="J13" s="157"/>
      <c r="K13" s="157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245"/>
      <c r="AE13" s="245"/>
      <c r="AF13" s="245"/>
      <c r="AG13" s="245"/>
      <c r="AH13" s="245"/>
      <c r="AI13" s="19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 t="s">
        <v>36</v>
      </c>
      <c r="AV13" s="143"/>
      <c r="AW13" s="143"/>
      <c r="AX13" s="143"/>
      <c r="AY13" s="143"/>
      <c r="AZ13" s="157"/>
      <c r="BA13" s="157"/>
      <c r="BB13" s="157"/>
      <c r="BC13" s="157"/>
      <c r="BD13" s="157"/>
      <c r="BE13" s="157"/>
      <c r="BF13" s="143"/>
      <c r="BG13" s="143"/>
      <c r="BH13" s="156"/>
      <c r="BI13" s="156"/>
      <c r="BJ13" s="156"/>
      <c r="BK13" s="156"/>
      <c r="BL13" s="156"/>
      <c r="BM13" s="148"/>
      <c r="BN13" s="243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244"/>
      <c r="CF13" s="157"/>
      <c r="CG13" s="157"/>
      <c r="CH13" s="157"/>
      <c r="CI13" s="157" t="s">
        <v>36</v>
      </c>
      <c r="CJ13" s="157"/>
      <c r="CK13" s="157"/>
      <c r="CL13" s="157">
        <v>2</v>
      </c>
      <c r="CM13" s="157">
        <v>30</v>
      </c>
      <c r="CN13" s="313">
        <v>6.6600000000000006E-2</v>
      </c>
      <c r="CO13" s="156"/>
      <c r="CP13" s="156"/>
      <c r="CQ13" s="156"/>
      <c r="CR13" s="156"/>
      <c r="CS13" s="156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 t="s">
        <v>150</v>
      </c>
      <c r="DU13" s="140"/>
      <c r="DV13" s="140"/>
      <c r="DW13" s="140"/>
      <c r="DX13" s="230"/>
      <c r="DY13" s="230"/>
      <c r="DZ13" s="230"/>
      <c r="EA13" s="230"/>
      <c r="EB13" s="23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 t="s">
        <v>150</v>
      </c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 t="s">
        <v>150</v>
      </c>
      <c r="GP13" s="140"/>
      <c r="GQ13" s="140"/>
      <c r="GR13" s="140"/>
      <c r="GS13" s="296">
        <v>3</v>
      </c>
      <c r="GT13" s="296">
        <v>38</v>
      </c>
      <c r="GU13" s="317">
        <v>7.8899999999999998E-2</v>
      </c>
      <c r="GV13" s="296"/>
      <c r="GW13" s="296"/>
      <c r="GX13" s="296"/>
      <c r="GY13" s="296"/>
      <c r="GZ13" s="296"/>
    </row>
    <row r="14" spans="1:208">
      <c r="A14" s="143"/>
      <c r="B14" s="298" t="s">
        <v>49</v>
      </c>
      <c r="C14" s="143"/>
      <c r="D14" s="143"/>
      <c r="E14" s="157"/>
      <c r="F14" s="157"/>
      <c r="G14" s="157"/>
      <c r="H14" s="157"/>
      <c r="I14" s="157"/>
      <c r="J14" s="157"/>
      <c r="K14" s="157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Y14" s="143"/>
      <c r="Z14" s="143"/>
      <c r="AA14" s="143"/>
      <c r="AB14" s="143"/>
      <c r="AC14" s="143"/>
      <c r="AD14" s="245"/>
      <c r="AE14" s="245"/>
      <c r="AF14" s="245"/>
      <c r="AG14" s="245"/>
      <c r="AH14" s="245"/>
      <c r="AI14" s="19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57" t="s">
        <v>36</v>
      </c>
      <c r="BA14" s="157"/>
      <c r="BB14" s="157"/>
      <c r="BC14" s="157"/>
      <c r="BD14" s="157"/>
      <c r="BE14" s="157"/>
      <c r="BF14" s="143"/>
      <c r="BG14" s="143"/>
      <c r="BH14" s="156"/>
      <c r="BI14" s="156"/>
      <c r="BJ14" s="156"/>
      <c r="BK14" s="156"/>
      <c r="BL14" s="156"/>
      <c r="BM14" s="148"/>
      <c r="BN14" s="243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244"/>
      <c r="CF14" s="157"/>
      <c r="CG14" s="157"/>
      <c r="CH14" s="157"/>
      <c r="CI14" s="157"/>
      <c r="CJ14" s="157"/>
      <c r="CK14" s="157"/>
      <c r="CL14" s="157">
        <v>1</v>
      </c>
      <c r="CM14" s="157">
        <v>15</v>
      </c>
      <c r="CN14" s="313">
        <v>6.6600000000000006E-2</v>
      </c>
      <c r="CO14" s="156"/>
      <c r="CP14" s="156"/>
      <c r="CQ14" s="156"/>
      <c r="CR14" s="156"/>
      <c r="CS14" s="156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 t="s">
        <v>150</v>
      </c>
      <c r="DO14" s="140"/>
      <c r="DP14" s="140"/>
      <c r="DQ14" s="140"/>
      <c r="DR14" s="140"/>
      <c r="DS14" s="140"/>
      <c r="DT14" s="140"/>
      <c r="DU14" s="140"/>
      <c r="DV14" s="140"/>
      <c r="DW14" s="140"/>
      <c r="DX14" s="230"/>
      <c r="DY14" s="230"/>
      <c r="DZ14" s="230"/>
      <c r="EA14" s="230"/>
      <c r="EB14" s="23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 t="s">
        <v>150</v>
      </c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296">
        <v>2</v>
      </c>
      <c r="GT14" s="296">
        <v>19</v>
      </c>
      <c r="GU14" s="332">
        <v>0.1</v>
      </c>
      <c r="GV14" s="296"/>
      <c r="GW14" s="296"/>
      <c r="GX14" s="296"/>
      <c r="GY14" s="296"/>
      <c r="GZ14" s="296"/>
    </row>
    <row r="15" spans="1:208">
      <c r="A15" s="143"/>
      <c r="B15" s="144" t="s">
        <v>50</v>
      </c>
      <c r="C15" s="143"/>
      <c r="D15" s="143"/>
      <c r="E15" s="157"/>
      <c r="F15" s="157"/>
      <c r="G15" s="157"/>
      <c r="H15" s="157"/>
      <c r="I15" s="157"/>
      <c r="J15" s="157"/>
      <c r="K15" s="157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 t="s">
        <v>36</v>
      </c>
      <c r="AA15" s="143"/>
      <c r="AB15" s="143"/>
      <c r="AC15" s="143"/>
      <c r="AD15" s="245"/>
      <c r="AE15" s="245"/>
      <c r="AF15" s="245"/>
      <c r="AG15" s="245"/>
      <c r="AH15" s="245"/>
      <c r="AI15" s="19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57"/>
      <c r="BA15" s="157"/>
      <c r="BB15" s="157"/>
      <c r="BC15" s="157"/>
      <c r="BD15" s="157"/>
      <c r="BE15" s="157"/>
      <c r="BF15" s="143"/>
      <c r="BG15" s="143"/>
      <c r="BH15" s="156"/>
      <c r="BI15" s="156"/>
      <c r="BJ15" s="156"/>
      <c r="BK15" s="156"/>
      <c r="BL15" s="156"/>
      <c r="BM15" s="148"/>
      <c r="BN15" s="243"/>
      <c r="BO15" s="157"/>
      <c r="BP15" s="157"/>
      <c r="BQ15" s="157"/>
      <c r="BR15" s="157"/>
      <c r="BS15" s="157" t="s">
        <v>36</v>
      </c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244"/>
      <c r="CF15" s="157"/>
      <c r="CG15" s="157"/>
      <c r="CH15" s="157"/>
      <c r="CI15" s="157"/>
      <c r="CJ15" s="157"/>
      <c r="CK15" s="157"/>
      <c r="CL15" s="157">
        <v>2</v>
      </c>
      <c r="CM15" s="157">
        <v>31</v>
      </c>
      <c r="CN15" s="313">
        <v>6.4500000000000002E-2</v>
      </c>
      <c r="CO15" s="156"/>
      <c r="CP15" s="156"/>
      <c r="CQ15" s="156"/>
      <c r="CR15" s="156"/>
      <c r="CS15" s="156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 t="s">
        <v>150</v>
      </c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230"/>
      <c r="DY15" s="230"/>
      <c r="DZ15" s="230"/>
      <c r="EA15" s="230"/>
      <c r="EB15" s="23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 t="s">
        <v>150</v>
      </c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 t="s">
        <v>150</v>
      </c>
      <c r="GJ15" s="140"/>
      <c r="GK15" s="140"/>
      <c r="GL15" s="140"/>
      <c r="GM15" s="140"/>
      <c r="GN15" s="140"/>
      <c r="GO15" s="140"/>
      <c r="GP15" s="140"/>
      <c r="GQ15" s="140"/>
      <c r="GR15" s="140"/>
      <c r="GS15" s="296">
        <v>3</v>
      </c>
      <c r="GT15" s="296">
        <v>19</v>
      </c>
      <c r="GU15" s="332">
        <v>0.15</v>
      </c>
      <c r="GV15" s="296"/>
      <c r="GW15" s="296"/>
      <c r="GX15" s="296"/>
      <c r="GY15" s="296"/>
      <c r="GZ15" s="296"/>
    </row>
    <row r="16" spans="1:208">
      <c r="A16" s="143"/>
      <c r="B16" s="144" t="s">
        <v>54</v>
      </c>
      <c r="C16" s="143"/>
      <c r="D16" s="143"/>
      <c r="E16" s="157"/>
      <c r="F16" s="157"/>
      <c r="G16" s="157"/>
      <c r="H16" s="157"/>
      <c r="I16" s="157"/>
      <c r="J16" s="157"/>
      <c r="K16" s="15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 t="s">
        <v>36</v>
      </c>
      <c r="AC16" s="143"/>
      <c r="AD16" s="245"/>
      <c r="AE16" s="245"/>
      <c r="AF16" s="245"/>
      <c r="AG16" s="245"/>
      <c r="AH16" s="245"/>
      <c r="AI16" s="19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57"/>
      <c r="BA16" s="157"/>
      <c r="BB16" s="157"/>
      <c r="BC16" s="157"/>
      <c r="BD16" s="157"/>
      <c r="BE16" s="157"/>
      <c r="BF16" s="143"/>
      <c r="BG16" s="143"/>
      <c r="BH16" s="156"/>
      <c r="BI16" s="156"/>
      <c r="BJ16" s="156"/>
      <c r="BK16" s="156"/>
      <c r="BL16" s="156"/>
      <c r="BM16" s="148"/>
      <c r="BN16" s="243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244"/>
      <c r="CF16" s="157"/>
      <c r="CG16" s="157"/>
      <c r="CH16" s="157"/>
      <c r="CI16" s="157"/>
      <c r="CJ16" s="157"/>
      <c r="CK16" s="157"/>
      <c r="CL16" s="157">
        <v>1</v>
      </c>
      <c r="CM16" s="157">
        <v>31</v>
      </c>
      <c r="CN16" s="313">
        <v>3.2199999999999999E-2</v>
      </c>
      <c r="CO16" s="156"/>
      <c r="CP16" s="156"/>
      <c r="CQ16" s="156"/>
      <c r="CR16" s="156"/>
      <c r="CS16" s="156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230"/>
      <c r="DY16" s="230"/>
      <c r="DZ16" s="230"/>
      <c r="EA16" s="230"/>
      <c r="EB16" s="23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 t="s">
        <v>150</v>
      </c>
      <c r="GO16" s="140"/>
      <c r="GP16" s="140"/>
      <c r="GQ16" s="140"/>
      <c r="GR16" s="140"/>
      <c r="GS16" s="296">
        <v>1</v>
      </c>
      <c r="GT16" s="296">
        <v>37</v>
      </c>
      <c r="GU16" s="317">
        <v>2.7E-2</v>
      </c>
      <c r="GV16" s="296"/>
      <c r="GW16" s="296"/>
      <c r="GX16" s="296"/>
      <c r="GY16" s="296"/>
      <c r="GZ16" s="296"/>
    </row>
    <row r="17" spans="1:208">
      <c r="A17" s="143"/>
      <c r="B17" s="144" t="s">
        <v>51</v>
      </c>
      <c r="C17" s="143"/>
      <c r="D17" s="143"/>
      <c r="E17" s="157"/>
      <c r="F17" s="157"/>
      <c r="G17" s="157"/>
      <c r="H17" s="157"/>
      <c r="I17" s="157"/>
      <c r="J17" s="157"/>
      <c r="K17" s="157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X17" s="143"/>
      <c r="Y17" s="143"/>
      <c r="Z17" s="143"/>
      <c r="AA17" s="143"/>
      <c r="AB17" s="143"/>
      <c r="AC17" s="143"/>
      <c r="AD17" s="245"/>
      <c r="AE17" s="245"/>
      <c r="AF17" s="245"/>
      <c r="AG17" s="245"/>
      <c r="AH17" s="245"/>
      <c r="AI17" s="193"/>
      <c r="AJ17" s="143"/>
      <c r="AK17" s="143"/>
      <c r="AL17" s="143"/>
      <c r="AM17" s="143" t="s">
        <v>36</v>
      </c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 t="s">
        <v>36</v>
      </c>
      <c r="AY17" s="143"/>
      <c r="AZ17" s="157"/>
      <c r="BA17" s="157"/>
      <c r="BB17" s="157"/>
      <c r="BC17" s="157"/>
      <c r="BD17" s="157"/>
      <c r="BE17" s="157"/>
      <c r="BF17" s="143"/>
      <c r="BG17" s="143"/>
      <c r="BH17" s="156"/>
      <c r="BI17" s="156"/>
      <c r="BJ17" s="156"/>
      <c r="BK17" s="156"/>
      <c r="BL17" s="156"/>
      <c r="BM17" s="148"/>
      <c r="BN17" s="243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244"/>
      <c r="CF17" s="157" t="s">
        <v>36</v>
      </c>
      <c r="CG17" s="157"/>
      <c r="CH17" s="157"/>
      <c r="CI17" s="157"/>
      <c r="CJ17" s="157"/>
      <c r="CK17" s="157"/>
      <c r="CL17" s="157">
        <v>3</v>
      </c>
      <c r="CM17" s="157">
        <v>30</v>
      </c>
      <c r="CN17" s="314">
        <v>0.1</v>
      </c>
      <c r="CO17" s="156"/>
      <c r="CP17" s="156"/>
      <c r="CQ17" s="156"/>
      <c r="CR17" s="156"/>
      <c r="CS17" s="156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 t="s">
        <v>150</v>
      </c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230"/>
      <c r="DY17" s="230"/>
      <c r="DZ17" s="230"/>
      <c r="EA17" s="230"/>
      <c r="EB17" s="23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 t="s">
        <v>150</v>
      </c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 t="s">
        <v>150</v>
      </c>
      <c r="GA17" s="140"/>
      <c r="GB17" s="140"/>
      <c r="GC17" s="140"/>
      <c r="GD17" s="140"/>
      <c r="GE17" s="140"/>
      <c r="GF17" s="140"/>
      <c r="GG17" s="140"/>
      <c r="GH17" s="140" t="s">
        <v>150</v>
      </c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296">
        <v>4</v>
      </c>
      <c r="GT17" s="296">
        <v>38</v>
      </c>
      <c r="GU17" s="332">
        <v>0.1</v>
      </c>
      <c r="GV17" s="296"/>
      <c r="GW17" s="296"/>
      <c r="GX17" s="296"/>
      <c r="GY17" s="296"/>
      <c r="GZ17" s="296"/>
    </row>
    <row r="18" spans="1:208">
      <c r="A18" s="143"/>
      <c r="B18" s="298" t="s">
        <v>59</v>
      </c>
      <c r="C18" s="143"/>
      <c r="D18" s="143"/>
      <c r="E18" s="157"/>
      <c r="F18" s="157"/>
      <c r="G18" s="157"/>
      <c r="H18" s="157"/>
      <c r="I18" s="157"/>
      <c r="J18" s="157"/>
      <c r="K18" s="15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245"/>
      <c r="AE18" s="245"/>
      <c r="AF18" s="245"/>
      <c r="AG18" s="245"/>
      <c r="AH18" s="245"/>
      <c r="AI18" s="193" t="s">
        <v>36</v>
      </c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7"/>
      <c r="BA18" s="157"/>
      <c r="BB18" s="157"/>
      <c r="BC18" s="157"/>
      <c r="BD18" s="157"/>
      <c r="BE18" s="157"/>
      <c r="BF18" s="143"/>
      <c r="BG18" s="143"/>
      <c r="BH18" s="156"/>
      <c r="BI18" s="156"/>
      <c r="BJ18" s="156"/>
      <c r="BK18" s="156"/>
      <c r="BL18" s="156"/>
      <c r="BM18" s="148"/>
      <c r="BN18" s="243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244"/>
      <c r="CF18" s="157"/>
      <c r="CG18" s="157"/>
      <c r="CH18" s="157"/>
      <c r="CI18" s="157"/>
      <c r="CJ18" s="157"/>
      <c r="CK18" s="157"/>
      <c r="CL18" s="157">
        <v>1</v>
      </c>
      <c r="CM18" s="157">
        <v>15</v>
      </c>
      <c r="CN18" s="313">
        <v>6.6600000000000006E-2</v>
      </c>
      <c r="CO18" s="156"/>
      <c r="CP18" s="156"/>
      <c r="CQ18" s="156"/>
      <c r="CR18" s="156"/>
      <c r="CS18" s="156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 t="s">
        <v>150</v>
      </c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230"/>
      <c r="DY18" s="230"/>
      <c r="DZ18" s="230"/>
      <c r="EA18" s="230"/>
      <c r="EB18" s="23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 t="s">
        <v>150</v>
      </c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296">
        <v>2</v>
      </c>
      <c r="GT18" s="296">
        <v>19</v>
      </c>
      <c r="GU18" s="332">
        <v>0.1</v>
      </c>
      <c r="GV18" s="296"/>
      <c r="GW18" s="296"/>
      <c r="GX18" s="296"/>
      <c r="GY18" s="296"/>
      <c r="GZ18" s="296"/>
    </row>
    <row r="19" spans="1:208">
      <c r="A19" s="143"/>
      <c r="B19" s="144" t="s">
        <v>14</v>
      </c>
      <c r="C19" s="143"/>
      <c r="D19" s="143"/>
      <c r="E19" s="157"/>
      <c r="F19" s="157"/>
      <c r="G19" s="157"/>
      <c r="H19" s="157"/>
      <c r="I19" s="157"/>
      <c r="J19" s="157"/>
      <c r="K19" s="157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245"/>
      <c r="AE19" s="245"/>
      <c r="AF19" s="245"/>
      <c r="AG19" s="245"/>
      <c r="AH19" s="245"/>
      <c r="AI19" s="193"/>
      <c r="AJ19" s="143"/>
      <c r="AK19" s="143"/>
      <c r="AL19" s="143"/>
      <c r="AM19" s="143"/>
      <c r="AN19" s="143"/>
      <c r="AO19" s="143" t="s">
        <v>36</v>
      </c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57"/>
      <c r="BA19" s="157"/>
      <c r="BB19" s="157"/>
      <c r="BC19" s="157"/>
      <c r="BD19" s="157"/>
      <c r="BE19" s="157"/>
      <c r="BF19" s="143"/>
      <c r="BG19" s="143"/>
      <c r="BH19" s="156"/>
      <c r="BI19" s="156"/>
      <c r="BJ19" s="156"/>
      <c r="BK19" s="156"/>
      <c r="BL19" s="156"/>
      <c r="BM19" s="148"/>
      <c r="BN19" s="243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 t="s">
        <v>36</v>
      </c>
      <c r="BY19" s="157"/>
      <c r="BZ19" s="157"/>
      <c r="CA19" s="157"/>
      <c r="CB19" s="157"/>
      <c r="CC19" s="157"/>
      <c r="CD19" s="157"/>
      <c r="CE19" s="244"/>
      <c r="CF19" s="157"/>
      <c r="CG19" s="157"/>
      <c r="CH19" s="157"/>
      <c r="CI19" s="157"/>
      <c r="CJ19" s="157"/>
      <c r="CK19" s="157"/>
      <c r="CL19" s="157">
        <v>2</v>
      </c>
      <c r="CM19" s="157">
        <v>30</v>
      </c>
      <c r="CN19" s="313">
        <v>6.6600000000000006E-2</v>
      </c>
      <c r="CO19" s="156"/>
      <c r="CP19" s="156"/>
      <c r="CQ19" s="156"/>
      <c r="CR19" s="156"/>
      <c r="CS19" s="156"/>
      <c r="CT19" s="248"/>
      <c r="CU19" s="248" t="s">
        <v>150</v>
      </c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30"/>
      <c r="DY19" s="230"/>
      <c r="DZ19" s="230"/>
      <c r="EA19" s="230"/>
      <c r="EB19" s="230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 t="s">
        <v>150</v>
      </c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 t="s">
        <v>150</v>
      </c>
      <c r="GM19" s="248"/>
      <c r="GN19" s="248"/>
      <c r="GO19" s="248"/>
      <c r="GP19" s="248"/>
      <c r="GQ19" s="248"/>
      <c r="GR19" s="248"/>
      <c r="GS19" s="296">
        <v>3</v>
      </c>
      <c r="GT19" s="296">
        <v>38</v>
      </c>
      <c r="GU19" s="317">
        <v>7.8899999999999998E-2</v>
      </c>
      <c r="GV19" s="296"/>
      <c r="GW19" s="296"/>
      <c r="GX19" s="296"/>
      <c r="GY19" s="296"/>
      <c r="GZ19" s="296"/>
    </row>
    <row r="20" spans="1:208">
      <c r="A20" s="143"/>
      <c r="B20" s="144" t="s">
        <v>15</v>
      </c>
      <c r="C20" s="143"/>
      <c r="D20" s="143"/>
      <c r="E20" s="157"/>
      <c r="F20" s="157"/>
      <c r="G20" s="157"/>
      <c r="H20" s="157"/>
      <c r="I20" s="157"/>
      <c r="J20" s="157"/>
      <c r="K20" s="15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245"/>
      <c r="AE20" s="245"/>
      <c r="AF20" s="245"/>
      <c r="AG20" s="245"/>
      <c r="AH20" s="245"/>
      <c r="AI20" s="19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57"/>
      <c r="BA20" s="157"/>
      <c r="BB20" s="157"/>
      <c r="BC20" s="157"/>
      <c r="BD20" s="157" t="s">
        <v>36</v>
      </c>
      <c r="BE20" s="157"/>
      <c r="BF20" s="143"/>
      <c r="BG20" s="143"/>
      <c r="BH20" s="156"/>
      <c r="BI20" s="156"/>
      <c r="BJ20" s="156"/>
      <c r="BK20" s="156"/>
      <c r="BL20" s="156"/>
      <c r="BM20" s="148"/>
      <c r="BN20" s="243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244"/>
      <c r="CF20" s="157"/>
      <c r="CG20" s="157"/>
      <c r="CH20" s="157"/>
      <c r="CI20" s="157"/>
      <c r="CJ20" s="157"/>
      <c r="CK20" s="157"/>
      <c r="CL20" s="157">
        <v>1</v>
      </c>
      <c r="CM20" s="157">
        <v>31</v>
      </c>
      <c r="CN20" s="313">
        <v>3.2199999999999999E-2</v>
      </c>
      <c r="CO20" s="156"/>
      <c r="CP20" s="156"/>
      <c r="CQ20" s="156"/>
      <c r="CR20" s="156"/>
      <c r="CS20" s="156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230"/>
      <c r="DY20" s="230"/>
      <c r="DZ20" s="230"/>
      <c r="EA20" s="230"/>
      <c r="EB20" s="23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 t="s">
        <v>150</v>
      </c>
      <c r="GK20" s="140"/>
      <c r="GL20" s="140"/>
      <c r="GM20" s="140"/>
      <c r="GN20" s="140"/>
      <c r="GO20" s="140"/>
      <c r="GP20" s="140"/>
      <c r="GQ20" s="140"/>
      <c r="GR20" s="140"/>
      <c r="GS20" s="296">
        <v>1</v>
      </c>
      <c r="GT20" s="296">
        <v>19</v>
      </c>
      <c r="GU20" s="317">
        <v>5.2600000000000001E-2</v>
      </c>
      <c r="GV20" s="296"/>
      <c r="GW20" s="296"/>
      <c r="GX20" s="296"/>
      <c r="GY20" s="296"/>
      <c r="GZ20" s="296"/>
    </row>
    <row r="21" spans="1:208">
      <c r="A21" s="143"/>
      <c r="B21" s="144" t="s">
        <v>53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245"/>
      <c r="AE21" s="245"/>
      <c r="AF21" s="245"/>
      <c r="AG21" s="245"/>
      <c r="AH21" s="245"/>
      <c r="AI21" s="154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6"/>
      <c r="BI21" s="156"/>
      <c r="BJ21" s="156"/>
      <c r="BK21" s="156"/>
      <c r="BL21" s="156"/>
      <c r="BM21" s="154"/>
      <c r="BN21" s="246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251">
        <v>0</v>
      </c>
      <c r="CM21" s="158">
        <v>15</v>
      </c>
      <c r="CN21" s="315">
        <v>0</v>
      </c>
      <c r="CO21" s="156"/>
      <c r="CP21" s="156"/>
      <c r="CQ21" s="156"/>
      <c r="CR21" s="156"/>
      <c r="CS21" s="156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30"/>
      <c r="DY21" s="230"/>
      <c r="DZ21" s="230"/>
      <c r="EA21" s="230"/>
      <c r="EB21" s="230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  <c r="GN21" s="248"/>
      <c r="GO21" s="248"/>
      <c r="GP21" s="248"/>
      <c r="GQ21" s="248"/>
      <c r="GR21" s="248"/>
      <c r="GS21" s="296">
        <v>1</v>
      </c>
      <c r="GT21" s="296">
        <v>19</v>
      </c>
      <c r="GU21" s="317">
        <v>5.2600000000000001E-2</v>
      </c>
      <c r="GV21" s="296"/>
      <c r="GW21" s="296"/>
      <c r="GX21" s="296"/>
      <c r="GY21" s="296"/>
      <c r="GZ21" s="296"/>
    </row>
    <row r="22" spans="1:208">
      <c r="A22" s="143"/>
      <c r="B22" s="298" t="s">
        <v>44</v>
      </c>
      <c r="C22" s="143"/>
      <c r="D22" s="143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43"/>
      <c r="Y22" s="143"/>
      <c r="Z22" s="143"/>
      <c r="AA22" s="143"/>
      <c r="AB22" s="143"/>
      <c r="AC22" s="143"/>
      <c r="AD22" s="250"/>
      <c r="AE22" s="250"/>
      <c r="AF22" s="250"/>
      <c r="AG22" s="250"/>
      <c r="AH22" s="250"/>
      <c r="AI22" s="19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57"/>
      <c r="BA22" s="157"/>
      <c r="BB22" s="157"/>
      <c r="BC22" s="157"/>
      <c r="BD22" s="157"/>
      <c r="BE22" s="157"/>
      <c r="BF22" s="143"/>
      <c r="BG22" s="143"/>
      <c r="BH22" s="156"/>
      <c r="BI22" s="156"/>
      <c r="BJ22" s="156"/>
      <c r="BK22" s="156"/>
      <c r="BL22" s="156"/>
      <c r="BM22" s="148"/>
      <c r="BN22" s="243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>
        <v>0</v>
      </c>
      <c r="CM22" s="157">
        <v>15</v>
      </c>
      <c r="CN22" s="314">
        <v>0</v>
      </c>
      <c r="CO22" s="230"/>
      <c r="CP22" s="230"/>
      <c r="CQ22" s="230"/>
      <c r="CR22" s="230"/>
      <c r="CS22" s="23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230"/>
      <c r="DY22" s="230"/>
      <c r="DZ22" s="230"/>
      <c r="EA22" s="230"/>
      <c r="EB22" s="23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 t="s">
        <v>150</v>
      </c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 t="s">
        <v>150</v>
      </c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296">
        <v>2</v>
      </c>
      <c r="GT22" s="296">
        <v>38</v>
      </c>
      <c r="GU22" s="317">
        <v>5.2600000000000001E-2</v>
      </c>
      <c r="GV22" s="296"/>
      <c r="GW22" s="296"/>
      <c r="GX22" s="296"/>
      <c r="GY22" s="296"/>
      <c r="GZ22" s="296"/>
    </row>
    <row r="23" spans="1:208">
      <c r="A23" s="330"/>
      <c r="B23" s="224" t="s">
        <v>13</v>
      </c>
      <c r="C23" s="159"/>
      <c r="D23" s="159"/>
      <c r="E23" s="159" t="s">
        <v>36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250"/>
      <c r="AE23" s="250"/>
      <c r="AF23" s="250"/>
      <c r="AG23" s="250"/>
      <c r="AH23" s="250"/>
      <c r="AI23" s="153"/>
      <c r="AJ23" s="159"/>
      <c r="AK23" s="159"/>
      <c r="AL23" s="159"/>
      <c r="AM23" s="159" t="s">
        <v>36</v>
      </c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6"/>
      <c r="BI23" s="156"/>
      <c r="BJ23" s="156"/>
      <c r="BK23" s="156"/>
      <c r="BL23" s="156"/>
      <c r="BM23" s="154"/>
      <c r="BN23" s="246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251">
        <v>2</v>
      </c>
      <c r="CM23" s="158">
        <v>45</v>
      </c>
      <c r="CN23" s="316">
        <v>4.4400000000000002E-2</v>
      </c>
      <c r="CO23" s="272"/>
      <c r="CP23" s="272"/>
      <c r="CQ23" s="272"/>
      <c r="CR23" s="272"/>
      <c r="CS23" s="272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72"/>
      <c r="DY23" s="272"/>
      <c r="DZ23" s="272"/>
      <c r="EA23" s="272"/>
      <c r="EB23" s="272"/>
      <c r="EC23" s="296"/>
      <c r="ED23" s="296"/>
      <c r="EE23" s="296"/>
      <c r="EF23" s="296"/>
      <c r="EG23" s="296"/>
      <c r="EH23" s="296"/>
      <c r="EI23" s="296"/>
      <c r="EJ23" s="296"/>
      <c r="EK23" s="296"/>
      <c r="EL23" s="296"/>
      <c r="EM23" s="296"/>
      <c r="EN23" s="296"/>
      <c r="EO23" s="296"/>
      <c r="EP23" s="296"/>
      <c r="EQ23" s="29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6"/>
      <c r="FF23" s="296"/>
      <c r="FG23" s="296"/>
      <c r="FH23" s="296"/>
      <c r="FI23" s="296"/>
      <c r="FJ23" s="296"/>
      <c r="FK23" s="296"/>
      <c r="FL23" s="296"/>
      <c r="FM23" s="296"/>
      <c r="FN23" s="296"/>
      <c r="FO23" s="296"/>
      <c r="FP23" s="296"/>
      <c r="FQ23" s="296"/>
      <c r="FR23" s="296"/>
      <c r="FS23" s="296"/>
      <c r="FT23" s="296"/>
      <c r="FU23" s="296"/>
      <c r="FV23" s="296"/>
      <c r="FW23" s="296"/>
      <c r="FX23" s="296"/>
      <c r="FY23" s="296"/>
      <c r="FZ23" s="296"/>
      <c r="GA23" s="296"/>
      <c r="GB23" s="296"/>
      <c r="GC23" s="296"/>
      <c r="GD23" s="296"/>
      <c r="GE23" s="296"/>
      <c r="GF23" s="296"/>
      <c r="GG23" s="296"/>
      <c r="GH23" s="296"/>
      <c r="GI23" s="296"/>
      <c r="GJ23" s="296"/>
      <c r="GK23" s="296"/>
      <c r="GL23" s="296"/>
      <c r="GM23" s="296"/>
      <c r="GN23" s="296"/>
      <c r="GO23" s="296"/>
      <c r="GP23" s="296" t="s">
        <v>150</v>
      </c>
      <c r="GQ23" s="296"/>
      <c r="GR23" s="296"/>
      <c r="GS23" s="299">
        <v>2</v>
      </c>
      <c r="GT23" s="299">
        <v>56</v>
      </c>
      <c r="GU23" s="317">
        <v>3.5700000000000003E-2</v>
      </c>
      <c r="GV23" s="296"/>
      <c r="GW23" s="296"/>
      <c r="GX23" s="296"/>
      <c r="GY23" s="296"/>
      <c r="GZ23" s="296"/>
    </row>
    <row r="24" spans="1:208">
      <c r="B24" s="298" t="s">
        <v>16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72"/>
      <c r="AE24" s="272"/>
      <c r="AF24" s="272"/>
      <c r="AG24" s="272"/>
      <c r="AH24" s="272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72"/>
      <c r="BI24" s="272"/>
      <c r="BJ24" s="272"/>
      <c r="BK24" s="272"/>
      <c r="BL24" s="272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 t="s">
        <v>36</v>
      </c>
      <c r="CF24" s="296"/>
      <c r="CG24" s="296"/>
      <c r="CH24" s="296"/>
      <c r="CI24" s="296"/>
      <c r="CJ24" s="296"/>
      <c r="CK24" s="296"/>
      <c r="CL24" s="157">
        <v>1</v>
      </c>
      <c r="CM24" s="157">
        <v>16</v>
      </c>
      <c r="CN24" s="317">
        <v>6.25E-2</v>
      </c>
      <c r="CO24" s="272"/>
      <c r="CP24" s="272"/>
      <c r="CQ24" s="272"/>
      <c r="CR24" s="272"/>
      <c r="CS24" s="272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72"/>
      <c r="DY24" s="272"/>
      <c r="DZ24" s="272"/>
      <c r="EA24" s="272"/>
      <c r="EB24" s="272"/>
      <c r="EC24" s="296"/>
      <c r="ED24" s="296" t="s">
        <v>150</v>
      </c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6"/>
      <c r="EP24" s="296"/>
      <c r="EQ24" s="29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296"/>
      <c r="FF24" s="296"/>
      <c r="FG24" s="296"/>
      <c r="FH24" s="296"/>
      <c r="FI24" s="296"/>
      <c r="FJ24" s="296"/>
      <c r="FK24" s="296"/>
      <c r="FL24" s="296"/>
      <c r="FM24" s="296"/>
      <c r="FN24" s="296"/>
      <c r="FO24" s="296"/>
      <c r="FP24" s="296"/>
      <c r="FQ24" s="296"/>
      <c r="FR24" s="296"/>
      <c r="FS24" s="296"/>
      <c r="FT24" s="296"/>
      <c r="FU24" s="296"/>
      <c r="FV24" s="296"/>
      <c r="FW24" s="296"/>
      <c r="FX24" s="296"/>
      <c r="FY24" s="296"/>
      <c r="FZ24" s="296"/>
      <c r="GA24" s="296"/>
      <c r="GB24" s="296"/>
      <c r="GC24" s="296"/>
      <c r="GD24" s="296"/>
      <c r="GE24" s="296"/>
      <c r="GF24" s="296"/>
      <c r="GG24" s="296"/>
      <c r="GH24" s="296"/>
      <c r="GI24" s="296"/>
      <c r="GJ24" s="296"/>
      <c r="GK24" s="296"/>
      <c r="GL24" s="296"/>
      <c r="GM24" s="296"/>
      <c r="GN24" s="296"/>
      <c r="GO24" s="296"/>
      <c r="GP24" s="296"/>
      <c r="GQ24" s="296" t="s">
        <v>150</v>
      </c>
      <c r="GR24" s="296"/>
      <c r="GS24" s="299">
        <v>1</v>
      </c>
      <c r="GT24" s="299">
        <v>10</v>
      </c>
      <c r="GU24" s="332">
        <v>0.1</v>
      </c>
      <c r="GV24" s="296"/>
      <c r="GW24" s="296"/>
      <c r="GX24" s="296"/>
      <c r="GY24" s="296"/>
      <c r="GZ24" s="296"/>
    </row>
    <row r="25" spans="1:208" s="331" customFormat="1">
      <c r="A25" s="319"/>
      <c r="B25" s="319" t="s">
        <v>52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8"/>
      <c r="AE25" s="318"/>
      <c r="AF25" s="318"/>
      <c r="AG25" s="318"/>
      <c r="AH25" s="318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8"/>
      <c r="BI25" s="318"/>
      <c r="BJ25" s="318"/>
      <c r="BK25" s="318"/>
      <c r="BL25" s="318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8"/>
      <c r="CP25" s="318"/>
      <c r="CQ25" s="318"/>
      <c r="CR25" s="318"/>
      <c r="CS25" s="318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/>
      <c r="DO25" s="319"/>
      <c r="DP25" s="319"/>
      <c r="DQ25" s="319"/>
      <c r="DR25" s="319"/>
      <c r="DS25" s="319"/>
      <c r="DT25" s="319"/>
      <c r="DU25" s="319"/>
      <c r="DV25" s="319"/>
      <c r="DW25" s="319"/>
      <c r="DX25" s="318"/>
      <c r="DY25" s="318"/>
      <c r="DZ25" s="318"/>
      <c r="EA25" s="318"/>
      <c r="EB25" s="318"/>
      <c r="EC25" s="319"/>
      <c r="ED25" s="319"/>
      <c r="EE25" s="319"/>
      <c r="EF25" s="319"/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19"/>
      <c r="ES25" s="319"/>
      <c r="ET25" s="319"/>
      <c r="EU25" s="319"/>
      <c r="EV25" s="319"/>
      <c r="EW25" s="319"/>
      <c r="EX25" s="319"/>
      <c r="EY25" s="319"/>
      <c r="EZ25" s="319"/>
      <c r="FA25" s="319"/>
      <c r="FB25" s="319"/>
      <c r="FC25" s="319"/>
      <c r="FD25" s="319"/>
      <c r="FE25" s="319"/>
      <c r="FF25" s="319"/>
      <c r="FG25" s="319"/>
      <c r="FH25" s="319"/>
      <c r="FI25" s="319"/>
      <c r="FJ25" s="319"/>
      <c r="FK25" s="319"/>
      <c r="FL25" s="319"/>
      <c r="FM25" s="319"/>
      <c r="FN25" s="319"/>
      <c r="FO25" s="319"/>
      <c r="FP25" s="319"/>
      <c r="FQ25" s="319"/>
      <c r="FR25" s="319"/>
      <c r="FS25" s="319"/>
      <c r="FT25" s="319"/>
      <c r="FU25" s="319"/>
      <c r="FV25" s="319"/>
      <c r="FW25" s="319"/>
      <c r="FX25" s="319"/>
      <c r="FY25" s="319"/>
      <c r="FZ25" s="319"/>
      <c r="GA25" s="319"/>
      <c r="GB25" s="319"/>
      <c r="GC25" s="319"/>
      <c r="GD25" s="319"/>
      <c r="GE25" s="319"/>
      <c r="GF25" s="319"/>
      <c r="GG25" s="319"/>
      <c r="GH25" s="319"/>
      <c r="GI25" s="319"/>
      <c r="GJ25" s="319"/>
      <c r="GK25" s="319" t="s">
        <v>150</v>
      </c>
      <c r="GL25" s="319"/>
      <c r="GM25" s="319"/>
      <c r="GN25" s="319"/>
      <c r="GO25" s="319"/>
      <c r="GP25" s="319"/>
      <c r="GQ25" s="319"/>
      <c r="GR25" s="319"/>
      <c r="GS25" s="319">
        <v>1</v>
      </c>
      <c r="GT25" s="319">
        <v>19</v>
      </c>
      <c r="GU25" s="340">
        <v>5.2600000000000001E-2</v>
      </c>
      <c r="GV25" s="319"/>
      <c r="GW25" s="319"/>
      <c r="GX25" s="319"/>
      <c r="GY25" s="319"/>
      <c r="GZ25" s="319"/>
    </row>
    <row r="26" spans="1:208" s="337" customFormat="1">
      <c r="AD26" s="272"/>
      <c r="AE26" s="272"/>
      <c r="AF26" s="272"/>
      <c r="AG26" s="272"/>
      <c r="AH26" s="272"/>
      <c r="BH26" s="272"/>
      <c r="BI26" s="272"/>
      <c r="BJ26" s="272"/>
      <c r="BK26" s="272"/>
      <c r="BL26" s="272"/>
      <c r="CO26" s="272"/>
      <c r="CP26" s="272"/>
      <c r="CQ26" s="272"/>
      <c r="CR26" s="272"/>
      <c r="CS26" s="272"/>
      <c r="DX26" s="272"/>
      <c r="DY26" s="272"/>
      <c r="DZ26" s="272"/>
      <c r="EA26" s="272"/>
      <c r="EB26" s="272"/>
      <c r="GQ26" s="337" t="s">
        <v>160</v>
      </c>
      <c r="GS26" s="337">
        <v>45</v>
      </c>
      <c r="GT26" s="337">
        <v>597</v>
      </c>
      <c r="GU26" s="300">
        <v>7.5300000000000006E-2</v>
      </c>
    </row>
    <row r="27" spans="1:208" s="337" customFormat="1">
      <c r="GQ27" s="339" t="s">
        <v>159</v>
      </c>
      <c r="GS27" s="337">
        <v>74</v>
      </c>
      <c r="GT27" s="337">
        <v>1088</v>
      </c>
      <c r="GU27" s="300">
        <v>6.8000000000000005E-2</v>
      </c>
    </row>
    <row r="28" spans="1:208" s="337" customForma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23">
    <mergeCell ref="A1:A4"/>
    <mergeCell ref="B1:B4"/>
    <mergeCell ref="C1:X1"/>
    <mergeCell ref="Y1:AS1"/>
    <mergeCell ref="AT1:BO1"/>
    <mergeCell ref="BP1:CK1"/>
    <mergeCell ref="CL1:CN2"/>
    <mergeCell ref="C2:BO2"/>
    <mergeCell ref="BP2:CK2"/>
    <mergeCell ref="CL3:CL4"/>
    <mergeCell ref="CM3:CM4"/>
    <mergeCell ref="CN3:CN4"/>
    <mergeCell ref="GS3:GS4"/>
    <mergeCell ref="GT3:GT4"/>
    <mergeCell ref="GU3:GU4"/>
    <mergeCell ref="CO1:EB1"/>
    <mergeCell ref="EC1:GR1"/>
    <mergeCell ref="GS1:GU2"/>
    <mergeCell ref="CO2:CT2"/>
    <mergeCell ref="DK2:ED2"/>
    <mergeCell ref="EE2:FA2"/>
    <mergeCell ref="FB2:FU2"/>
    <mergeCell ref="FV2:GR2"/>
  </mergeCells>
  <conditionalFormatting sqref="AD8:AH23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33">
      <colorScale>
        <cfvo type="min" val="0"/>
        <cfvo type="max" val="0"/>
        <color rgb="FFFF7128"/>
        <color rgb="FFFFEF9C"/>
      </colorScale>
    </cfRule>
  </conditionalFormatting>
  <conditionalFormatting sqref="AD8:AH11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7">
    <cfRule type="colorScale" priority="30">
      <colorScale>
        <cfvo type="min" val="0"/>
        <cfvo type="max" val="0"/>
        <color rgb="FFFF7128"/>
        <color rgb="FFFFEF9C"/>
      </colorScale>
    </cfRule>
  </conditionalFormatting>
  <conditionalFormatting sqref="AD8:AH22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:AH14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D11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7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8:BL22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8:BL11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:AH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8:AI11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AD5:AH2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H2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8:AI25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6:AH9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D5">
    <cfRule type="colorScale" priority="17">
      <colorScale>
        <cfvo type="min" val="0"/>
        <cfvo type="max" val="0"/>
        <color rgb="FFFF7128"/>
        <color rgb="FFFFEF9C"/>
      </colorScale>
    </cfRule>
  </conditionalFormatting>
  <conditionalFormatting sqref="AD3:AH1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9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4:BL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9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9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AD6:AH21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0">
      <colorScale>
        <cfvo type="min" val="0"/>
        <cfvo type="max" val="0"/>
        <color rgb="FFFF7128"/>
        <color rgb="FFFFEF9C"/>
      </colorScale>
    </cfRule>
  </conditionalFormatting>
  <conditionalFormatting sqref="AD6:AH20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2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23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3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D25:AH2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H2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25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49"/>
  <sheetViews>
    <sheetView topLeftCell="CH1" zoomScale="89" zoomScaleNormal="89" workbookViewId="0">
      <selection activeCell="CT9" sqref="CT9:CT11"/>
    </sheetView>
  </sheetViews>
  <sheetFormatPr defaultRowHeight="15"/>
  <cols>
    <col min="1" max="1" width="9.140625" style="189"/>
    <col min="2" max="2" width="29.85546875" style="189" customWidth="1"/>
    <col min="3" max="6" width="9.140625" style="189"/>
    <col min="7" max="7" width="10.7109375" style="189" customWidth="1"/>
    <col min="8" max="12" width="9.140625" style="189"/>
    <col min="13" max="13" width="12.28515625" style="189" customWidth="1"/>
    <col min="14" max="14" width="10.85546875" style="189" customWidth="1"/>
    <col min="15" max="21" width="9.140625" style="189"/>
    <col min="22" max="22" width="13.28515625" style="189" customWidth="1"/>
    <col min="23" max="54" width="9.140625" style="189"/>
    <col min="55" max="55" width="12" style="189" customWidth="1"/>
    <col min="56" max="68" width="9.140625" style="189"/>
    <col min="69" max="69" width="10.5703125" style="189" customWidth="1"/>
    <col min="70" max="77" width="9.140625" style="189"/>
    <col min="78" max="78" width="9.7109375" style="189" customWidth="1"/>
    <col min="79" max="79" width="11" style="189" customWidth="1"/>
    <col min="80" max="89" width="9.140625" style="189"/>
    <col min="90" max="90" width="10.85546875" style="189" customWidth="1"/>
    <col min="91" max="91" width="9.140625" style="90"/>
    <col min="92" max="92" width="11.28515625" style="189" customWidth="1"/>
    <col min="93" max="97" width="9.140625" style="189"/>
    <col min="98" max="98" width="25.140625" style="190" customWidth="1"/>
    <col min="99" max="201" width="9.140625" style="189"/>
    <col min="202" max="202" width="11.85546875" style="189" customWidth="1"/>
    <col min="203" max="203" width="14.140625" style="189" customWidth="1"/>
    <col min="204" max="204" width="17.5703125" style="189" customWidth="1"/>
    <col min="205" max="16384" width="9.140625" style="189"/>
  </cols>
  <sheetData>
    <row r="1" spans="1:204" s="31" customFormat="1" ht="14.25">
      <c r="A1" s="381" t="s">
        <v>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CM1" s="85"/>
      <c r="CT1" s="176"/>
    </row>
    <row r="2" spans="1:204" s="31" customFormat="1" ht="15.75" customHeight="1">
      <c r="A2" s="396" t="s">
        <v>21</v>
      </c>
      <c r="B2" s="398" t="s">
        <v>45</v>
      </c>
      <c r="C2" s="396" t="s">
        <v>0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 t="s">
        <v>1</v>
      </c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 t="s">
        <v>2</v>
      </c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 t="s">
        <v>3</v>
      </c>
      <c r="BQ2" s="396"/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6"/>
      <c r="CC2" s="396"/>
      <c r="CD2" s="396"/>
      <c r="CE2" s="396"/>
      <c r="CF2" s="396"/>
      <c r="CG2" s="396"/>
      <c r="CH2" s="396"/>
      <c r="CI2" s="396"/>
      <c r="CJ2" s="396"/>
      <c r="CK2" s="396"/>
      <c r="CL2" s="380" t="s">
        <v>20</v>
      </c>
      <c r="CM2" s="380"/>
      <c r="CN2" s="380"/>
      <c r="CO2" s="388" t="s">
        <v>113</v>
      </c>
      <c r="CP2" s="389"/>
      <c r="CQ2" s="389"/>
      <c r="CR2" s="389"/>
      <c r="CS2" s="389"/>
      <c r="CT2" s="389"/>
      <c r="CU2" s="389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4"/>
      <c r="DL2" s="390" t="s">
        <v>114</v>
      </c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2"/>
      <c r="EF2" s="390" t="s">
        <v>115</v>
      </c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2"/>
      <c r="FC2" s="393" t="s">
        <v>116</v>
      </c>
      <c r="FD2" s="394"/>
      <c r="FE2" s="394"/>
      <c r="FF2" s="394"/>
      <c r="FG2" s="394"/>
      <c r="FH2" s="394"/>
      <c r="FI2" s="394"/>
      <c r="FJ2" s="394"/>
      <c r="FK2" s="394"/>
      <c r="FL2" s="394"/>
      <c r="FM2" s="394"/>
      <c r="FN2" s="394"/>
      <c r="FO2" s="394"/>
      <c r="FP2" s="394"/>
      <c r="FQ2" s="394"/>
      <c r="FR2" s="394"/>
      <c r="FS2" s="394"/>
      <c r="FT2" s="394"/>
      <c r="FU2" s="394"/>
      <c r="FV2" s="395"/>
      <c r="FW2" s="390" t="s">
        <v>117</v>
      </c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2"/>
      <c r="GT2" s="382" t="s">
        <v>20</v>
      </c>
      <c r="GU2" s="383"/>
      <c r="GV2" s="384"/>
    </row>
    <row r="3" spans="1:204" s="31" customFormat="1" ht="15.75" customHeight="1">
      <c r="A3" s="396"/>
      <c r="B3" s="398"/>
      <c r="C3" s="396" t="s">
        <v>30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6"/>
      <c r="BO3" s="396"/>
      <c r="BP3" s="396" t="s">
        <v>31</v>
      </c>
      <c r="BQ3" s="396"/>
      <c r="BR3" s="396"/>
      <c r="BS3" s="396"/>
      <c r="BT3" s="396"/>
      <c r="BU3" s="396"/>
      <c r="BV3" s="396"/>
      <c r="BW3" s="396"/>
      <c r="BX3" s="396"/>
      <c r="BY3" s="396"/>
      <c r="BZ3" s="396"/>
      <c r="CA3" s="396"/>
      <c r="CB3" s="396"/>
      <c r="CC3" s="396"/>
      <c r="CD3" s="396"/>
      <c r="CE3" s="396"/>
      <c r="CF3" s="396"/>
      <c r="CG3" s="396"/>
      <c r="CH3" s="396"/>
      <c r="CI3" s="396"/>
      <c r="CJ3" s="396"/>
      <c r="CK3" s="396"/>
      <c r="CL3" s="380"/>
      <c r="CM3" s="380"/>
      <c r="CN3" s="380"/>
      <c r="CO3" s="165"/>
      <c r="CP3" s="165"/>
      <c r="CQ3" s="165"/>
      <c r="CR3" s="165"/>
      <c r="CS3" s="165"/>
      <c r="CT3" s="166"/>
      <c r="CU3" s="118" t="s">
        <v>6</v>
      </c>
      <c r="CV3" s="118" t="s">
        <v>7</v>
      </c>
      <c r="CW3" s="118" t="s">
        <v>8</v>
      </c>
      <c r="CX3" s="118" t="s">
        <v>4</v>
      </c>
      <c r="CY3" s="118" t="s">
        <v>32</v>
      </c>
      <c r="CZ3" s="118" t="s">
        <v>6</v>
      </c>
      <c r="DA3" s="118" t="s">
        <v>7</v>
      </c>
      <c r="DB3" s="118" t="s">
        <v>8</v>
      </c>
      <c r="DC3" s="118" t="s">
        <v>4</v>
      </c>
      <c r="DD3" s="118" t="s">
        <v>32</v>
      </c>
      <c r="DE3" s="118" t="s">
        <v>6</v>
      </c>
      <c r="DF3" s="118" t="s">
        <v>7</v>
      </c>
      <c r="DG3" s="118" t="s">
        <v>8</v>
      </c>
      <c r="DH3" s="118" t="s">
        <v>4</v>
      </c>
      <c r="DI3" s="118" t="s">
        <v>32</v>
      </c>
      <c r="DJ3" s="118" t="s">
        <v>6</v>
      </c>
      <c r="DK3" s="118" t="s">
        <v>7</v>
      </c>
      <c r="DL3" s="31" t="s">
        <v>8</v>
      </c>
      <c r="DM3" s="31" t="s">
        <v>4</v>
      </c>
      <c r="DN3" s="31" t="s">
        <v>32</v>
      </c>
      <c r="DO3" s="118" t="s">
        <v>6</v>
      </c>
      <c r="DP3" s="118" t="s">
        <v>7</v>
      </c>
      <c r="DQ3" s="118" t="s">
        <v>8</v>
      </c>
      <c r="DR3" s="118" t="s">
        <v>4</v>
      </c>
      <c r="DS3" s="118" t="s">
        <v>32</v>
      </c>
      <c r="DT3" s="118" t="s">
        <v>6</v>
      </c>
      <c r="DU3" s="118" t="s">
        <v>7</v>
      </c>
      <c r="DV3" s="118" t="s">
        <v>8</v>
      </c>
      <c r="DW3" s="118" t="s">
        <v>4</v>
      </c>
      <c r="DX3" s="118" t="s">
        <v>32</v>
      </c>
      <c r="DY3" s="33" t="s">
        <v>6</v>
      </c>
      <c r="DZ3" s="33" t="s">
        <v>7</v>
      </c>
      <c r="EA3" s="33" t="s">
        <v>8</v>
      </c>
      <c r="EB3" s="33" t="s">
        <v>4</v>
      </c>
      <c r="EC3" s="33" t="s">
        <v>32</v>
      </c>
      <c r="ED3" s="118" t="s">
        <v>6</v>
      </c>
      <c r="EE3" s="118" t="s">
        <v>7</v>
      </c>
      <c r="EF3" s="118" t="s">
        <v>8</v>
      </c>
      <c r="EG3" s="118" t="s">
        <v>4</v>
      </c>
      <c r="EH3" s="118" t="s">
        <v>32</v>
      </c>
      <c r="EI3" s="118" t="s">
        <v>6</v>
      </c>
      <c r="EJ3" s="118" t="s">
        <v>7</v>
      </c>
      <c r="EK3" s="118" t="s">
        <v>8</v>
      </c>
      <c r="EL3" s="118" t="s">
        <v>4</v>
      </c>
      <c r="EM3" s="118" t="s">
        <v>32</v>
      </c>
      <c r="EN3" s="118" t="s">
        <v>6</v>
      </c>
      <c r="EO3" s="118" t="s">
        <v>7</v>
      </c>
      <c r="EP3" s="118" t="s">
        <v>8</v>
      </c>
      <c r="EQ3" s="118" t="s">
        <v>4</v>
      </c>
      <c r="ER3" s="118" t="s">
        <v>32</v>
      </c>
      <c r="ES3" s="118" t="s">
        <v>6</v>
      </c>
      <c r="ET3" s="118" t="s">
        <v>7</v>
      </c>
      <c r="EU3" s="118" t="s">
        <v>8</v>
      </c>
      <c r="EV3" s="118" t="s">
        <v>4</v>
      </c>
      <c r="EW3" s="118" t="s">
        <v>32</v>
      </c>
      <c r="EX3" s="118" t="s">
        <v>6</v>
      </c>
      <c r="EY3" s="118" t="s">
        <v>7</v>
      </c>
      <c r="EZ3" s="118" t="s">
        <v>8</v>
      </c>
      <c r="FA3" s="118" t="s">
        <v>4</v>
      </c>
      <c r="FB3" s="118" t="s">
        <v>32</v>
      </c>
      <c r="FC3" s="118" t="s">
        <v>6</v>
      </c>
      <c r="FD3" s="118" t="s">
        <v>7</v>
      </c>
      <c r="FE3" s="118" t="s">
        <v>8</v>
      </c>
      <c r="FF3" s="118" t="s">
        <v>4</v>
      </c>
      <c r="FG3" s="118" t="s">
        <v>32</v>
      </c>
      <c r="FH3" s="118" t="s">
        <v>6</v>
      </c>
      <c r="FI3" s="118" t="s">
        <v>7</v>
      </c>
      <c r="FJ3" s="118" t="s">
        <v>8</v>
      </c>
      <c r="FK3" s="118" t="s">
        <v>4</v>
      </c>
      <c r="FL3" s="118" t="s">
        <v>32</v>
      </c>
      <c r="FM3" s="118" t="s">
        <v>6</v>
      </c>
      <c r="FN3" s="118" t="s">
        <v>7</v>
      </c>
      <c r="FO3" s="118" t="s">
        <v>8</v>
      </c>
      <c r="FP3" s="118" t="s">
        <v>4</v>
      </c>
      <c r="FQ3" s="118" t="s">
        <v>32</v>
      </c>
      <c r="FR3" s="118" t="s">
        <v>6</v>
      </c>
      <c r="FS3" s="118" t="s">
        <v>7</v>
      </c>
      <c r="FT3" s="118" t="s">
        <v>8</v>
      </c>
      <c r="FU3" s="118" t="s">
        <v>4</v>
      </c>
      <c r="FV3" s="118" t="s">
        <v>32</v>
      </c>
      <c r="FW3" s="118" t="s">
        <v>6</v>
      </c>
      <c r="FX3" s="118" t="s">
        <v>7</v>
      </c>
      <c r="FY3" s="118" t="s">
        <v>8</v>
      </c>
      <c r="FZ3" s="118" t="s">
        <v>4</v>
      </c>
      <c r="GA3" s="118" t="s">
        <v>32</v>
      </c>
      <c r="GB3" s="118" t="s">
        <v>6</v>
      </c>
      <c r="GC3" s="118" t="s">
        <v>7</v>
      </c>
      <c r="GD3" s="118" t="s">
        <v>8</v>
      </c>
      <c r="GE3" s="118" t="s">
        <v>4</v>
      </c>
      <c r="GF3" s="118" t="s">
        <v>32</v>
      </c>
      <c r="GG3" s="118" t="s">
        <v>6</v>
      </c>
      <c r="GH3" s="118" t="s">
        <v>7</v>
      </c>
      <c r="GI3" s="118" t="s">
        <v>8</v>
      </c>
      <c r="GJ3" s="118" t="s">
        <v>4</v>
      </c>
      <c r="GK3" s="118" t="s">
        <v>32</v>
      </c>
      <c r="GL3" s="118" t="s">
        <v>6</v>
      </c>
      <c r="GM3" s="118" t="s">
        <v>7</v>
      </c>
      <c r="GN3" s="118" t="s">
        <v>8</v>
      </c>
      <c r="GO3" s="118" t="s">
        <v>4</v>
      </c>
      <c r="GP3" s="118" t="s">
        <v>32</v>
      </c>
      <c r="GQ3" s="118" t="s">
        <v>6</v>
      </c>
      <c r="GR3" s="118" t="s">
        <v>7</v>
      </c>
      <c r="GS3" s="118" t="s">
        <v>8</v>
      </c>
      <c r="GT3" s="385"/>
      <c r="GU3" s="386"/>
      <c r="GV3" s="387"/>
    </row>
    <row r="4" spans="1:204" s="31" customFormat="1" ht="14.25" customHeight="1">
      <c r="A4" s="396"/>
      <c r="B4" s="398"/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4</v>
      </c>
      <c r="I4" s="118" t="s">
        <v>32</v>
      </c>
      <c r="J4" s="118" t="s">
        <v>6</v>
      </c>
      <c r="K4" s="118" t="s">
        <v>7</v>
      </c>
      <c r="L4" s="118" t="s">
        <v>8</v>
      </c>
      <c r="M4" s="118" t="s">
        <v>4</v>
      </c>
      <c r="N4" s="118" t="s">
        <v>32</v>
      </c>
      <c r="O4" s="118" t="s">
        <v>6</v>
      </c>
      <c r="P4" s="118" t="s">
        <v>7</v>
      </c>
      <c r="Q4" s="118" t="s">
        <v>8</v>
      </c>
      <c r="R4" s="118" t="s">
        <v>4</v>
      </c>
      <c r="S4" s="118" t="s">
        <v>32</v>
      </c>
      <c r="T4" s="118" t="s">
        <v>6</v>
      </c>
      <c r="U4" s="118" t="s">
        <v>7</v>
      </c>
      <c r="V4" s="118" t="s">
        <v>8</v>
      </c>
      <c r="W4" s="118" t="s">
        <v>4</v>
      </c>
      <c r="X4" s="118" t="s">
        <v>32</v>
      </c>
      <c r="Y4" s="118" t="s">
        <v>6</v>
      </c>
      <c r="Z4" s="118" t="s">
        <v>7</v>
      </c>
      <c r="AA4" s="118" t="s">
        <v>8</v>
      </c>
      <c r="AB4" s="118" t="s">
        <v>4</v>
      </c>
      <c r="AC4" s="118" t="s">
        <v>32</v>
      </c>
      <c r="AD4" s="32" t="s">
        <v>6</v>
      </c>
      <c r="AE4" s="32" t="s">
        <v>7</v>
      </c>
      <c r="AF4" s="32" t="s">
        <v>8</v>
      </c>
      <c r="AG4" s="32" t="s">
        <v>4</v>
      </c>
      <c r="AH4" s="32" t="s">
        <v>32</v>
      </c>
      <c r="AI4" s="121" t="s">
        <v>6</v>
      </c>
      <c r="AJ4" s="118" t="s">
        <v>7</v>
      </c>
      <c r="AK4" s="118" t="s">
        <v>8</v>
      </c>
      <c r="AL4" s="118" t="s">
        <v>4</v>
      </c>
      <c r="AM4" s="118" t="s">
        <v>32</v>
      </c>
      <c r="AN4" s="118" t="s">
        <v>6</v>
      </c>
      <c r="AO4" s="118" t="s">
        <v>7</v>
      </c>
      <c r="AP4" s="118" t="s">
        <v>8</v>
      </c>
      <c r="AQ4" s="118" t="s">
        <v>4</v>
      </c>
      <c r="AR4" s="118" t="s">
        <v>32</v>
      </c>
      <c r="AS4" s="118" t="s">
        <v>6</v>
      </c>
      <c r="AT4" s="118" t="s">
        <v>7</v>
      </c>
      <c r="AU4" s="118" t="s">
        <v>8</v>
      </c>
      <c r="AV4" s="118" t="s">
        <v>4</v>
      </c>
      <c r="AW4" s="118" t="s">
        <v>32</v>
      </c>
      <c r="AX4" s="118" t="s">
        <v>6</v>
      </c>
      <c r="AY4" s="118" t="s">
        <v>7</v>
      </c>
      <c r="AZ4" s="118" t="s">
        <v>8</v>
      </c>
      <c r="BA4" s="118" t="s">
        <v>4</v>
      </c>
      <c r="BB4" s="118" t="s">
        <v>32</v>
      </c>
      <c r="BC4" s="118" t="s">
        <v>6</v>
      </c>
      <c r="BD4" s="118" t="s">
        <v>7</v>
      </c>
      <c r="BE4" s="118" t="s">
        <v>8</v>
      </c>
      <c r="BF4" s="118" t="s">
        <v>4</v>
      </c>
      <c r="BG4" s="118" t="s">
        <v>32</v>
      </c>
      <c r="BH4" s="33" t="s">
        <v>6</v>
      </c>
      <c r="BI4" s="33" t="s">
        <v>7</v>
      </c>
      <c r="BJ4" s="33" t="s">
        <v>8</v>
      </c>
      <c r="BK4" s="33" t="s">
        <v>4</v>
      </c>
      <c r="BL4" s="33" t="s">
        <v>32</v>
      </c>
      <c r="BM4" s="118" t="s">
        <v>6</v>
      </c>
      <c r="BN4" s="118" t="s">
        <v>7</v>
      </c>
      <c r="BO4" s="118" t="s">
        <v>8</v>
      </c>
      <c r="BP4" s="118" t="s">
        <v>4</v>
      </c>
      <c r="BQ4" s="118" t="s">
        <v>32</v>
      </c>
      <c r="BR4" s="118" t="s">
        <v>6</v>
      </c>
      <c r="BS4" s="118" t="s">
        <v>7</v>
      </c>
      <c r="BT4" s="118" t="s">
        <v>8</v>
      </c>
      <c r="BU4" s="118" t="s">
        <v>4</v>
      </c>
      <c r="BV4" s="118" t="s">
        <v>32</v>
      </c>
      <c r="BW4" s="118" t="s">
        <v>6</v>
      </c>
      <c r="BX4" s="118" t="s">
        <v>7</v>
      </c>
      <c r="BY4" s="118" t="s">
        <v>8</v>
      </c>
      <c r="BZ4" s="118" t="s">
        <v>4</v>
      </c>
      <c r="CA4" s="118" t="s">
        <v>32</v>
      </c>
      <c r="CB4" s="118" t="s">
        <v>6</v>
      </c>
      <c r="CC4" s="118" t="s">
        <v>7</v>
      </c>
      <c r="CD4" s="118" t="s">
        <v>8</v>
      </c>
      <c r="CE4" s="118" t="s">
        <v>4</v>
      </c>
      <c r="CF4" s="118" t="s">
        <v>32</v>
      </c>
      <c r="CG4" s="118" t="s">
        <v>6</v>
      </c>
      <c r="CH4" s="118" t="s">
        <v>7</v>
      </c>
      <c r="CI4" s="118" t="s">
        <v>8</v>
      </c>
      <c r="CJ4" s="118" t="s">
        <v>4</v>
      </c>
      <c r="CK4" s="118" t="s">
        <v>32</v>
      </c>
      <c r="CL4" s="379" t="s">
        <v>123</v>
      </c>
      <c r="CM4" s="397" t="s">
        <v>24</v>
      </c>
      <c r="CN4" s="379" t="s">
        <v>122</v>
      </c>
      <c r="CO4" s="167">
        <v>2</v>
      </c>
      <c r="CP4" s="167">
        <v>3</v>
      </c>
      <c r="CQ4" s="167">
        <v>4</v>
      </c>
      <c r="CR4" s="167">
        <v>5</v>
      </c>
      <c r="CS4" s="167">
        <v>6</v>
      </c>
      <c r="CT4" s="166"/>
      <c r="CU4" s="31">
        <v>9</v>
      </c>
      <c r="CV4" s="31">
        <v>10</v>
      </c>
      <c r="CW4" s="31">
        <v>11</v>
      </c>
      <c r="CX4" s="31">
        <v>12</v>
      </c>
      <c r="CY4" s="31">
        <v>13</v>
      </c>
      <c r="CZ4" s="31">
        <v>16</v>
      </c>
      <c r="DA4" s="31">
        <v>17</v>
      </c>
      <c r="DB4" s="31">
        <v>18</v>
      </c>
      <c r="DC4" s="31">
        <v>19</v>
      </c>
      <c r="DD4" s="31">
        <v>20</v>
      </c>
      <c r="DE4" s="31">
        <v>23</v>
      </c>
      <c r="DF4" s="31">
        <v>24</v>
      </c>
      <c r="DG4" s="31">
        <v>25</v>
      </c>
      <c r="DH4" s="31">
        <v>26</v>
      </c>
      <c r="DI4" s="31">
        <v>27</v>
      </c>
      <c r="DJ4" s="31">
        <v>30</v>
      </c>
      <c r="DK4" s="31">
        <v>31</v>
      </c>
      <c r="DL4" s="31">
        <v>1</v>
      </c>
      <c r="DM4" s="31">
        <v>2</v>
      </c>
      <c r="DN4" s="31">
        <v>3</v>
      </c>
      <c r="DO4" s="31">
        <v>6</v>
      </c>
      <c r="DP4" s="31">
        <v>7</v>
      </c>
      <c r="DQ4" s="31">
        <v>8</v>
      </c>
      <c r="DR4" s="31">
        <v>9</v>
      </c>
      <c r="DS4" s="31">
        <v>10</v>
      </c>
      <c r="DT4" s="31">
        <v>13</v>
      </c>
      <c r="DU4" s="31">
        <v>14</v>
      </c>
      <c r="DV4" s="31">
        <v>15</v>
      </c>
      <c r="DW4" s="31">
        <v>16</v>
      </c>
      <c r="DX4" s="31">
        <v>17</v>
      </c>
      <c r="DY4" s="168">
        <v>20</v>
      </c>
      <c r="DZ4" s="168">
        <v>21</v>
      </c>
      <c r="EA4" s="168">
        <v>22</v>
      </c>
      <c r="EB4" s="168">
        <v>23</v>
      </c>
      <c r="EC4" s="168">
        <v>24</v>
      </c>
      <c r="ED4" s="31">
        <v>27</v>
      </c>
      <c r="EE4" s="31">
        <v>28</v>
      </c>
      <c r="EF4" s="31">
        <v>1</v>
      </c>
      <c r="EG4" s="31">
        <v>2</v>
      </c>
      <c r="EH4" s="31">
        <v>3</v>
      </c>
      <c r="EI4" s="31">
        <v>6</v>
      </c>
      <c r="EJ4" s="31">
        <v>7</v>
      </c>
      <c r="EK4" s="168">
        <v>8</v>
      </c>
      <c r="EL4" s="31">
        <v>9</v>
      </c>
      <c r="EM4" s="31">
        <v>10</v>
      </c>
      <c r="EN4" s="31">
        <v>13</v>
      </c>
      <c r="EO4" s="31">
        <v>14</v>
      </c>
      <c r="EP4" s="31">
        <v>15</v>
      </c>
      <c r="EQ4" s="31">
        <v>16</v>
      </c>
      <c r="ER4" s="31">
        <v>17</v>
      </c>
      <c r="ES4" s="31">
        <v>20</v>
      </c>
      <c r="ET4" s="31">
        <v>21</v>
      </c>
      <c r="EU4" s="31">
        <v>22</v>
      </c>
      <c r="EV4" s="31">
        <v>23</v>
      </c>
      <c r="EW4" s="31">
        <v>24</v>
      </c>
      <c r="EX4" s="31">
        <v>27</v>
      </c>
      <c r="EY4" s="31">
        <v>28</v>
      </c>
      <c r="EZ4" s="31">
        <v>29</v>
      </c>
      <c r="FA4" s="31">
        <v>30</v>
      </c>
      <c r="FB4" s="31">
        <v>31</v>
      </c>
      <c r="FC4" s="31">
        <v>3</v>
      </c>
      <c r="FD4" s="31">
        <v>4</v>
      </c>
      <c r="FE4" s="31">
        <v>5</v>
      </c>
      <c r="FF4" s="31">
        <v>6</v>
      </c>
      <c r="FG4" s="31">
        <v>7</v>
      </c>
      <c r="FH4" s="31">
        <v>10</v>
      </c>
      <c r="FI4" s="31">
        <v>11</v>
      </c>
      <c r="FJ4" s="31">
        <v>12</v>
      </c>
      <c r="FK4" s="31">
        <v>13</v>
      </c>
      <c r="FL4" s="31">
        <v>14</v>
      </c>
      <c r="FM4" s="31">
        <v>17</v>
      </c>
      <c r="FN4" s="31">
        <v>18</v>
      </c>
      <c r="FO4" s="31">
        <v>19</v>
      </c>
      <c r="FP4" s="31">
        <v>20</v>
      </c>
      <c r="FQ4" s="31">
        <v>21</v>
      </c>
      <c r="FR4" s="31">
        <v>24</v>
      </c>
      <c r="FS4" s="31">
        <v>25</v>
      </c>
      <c r="FT4" s="31">
        <v>26</v>
      </c>
      <c r="FU4" s="31">
        <v>27</v>
      </c>
      <c r="FV4" s="31">
        <v>28</v>
      </c>
      <c r="FW4" s="168">
        <v>1</v>
      </c>
      <c r="FX4" s="31">
        <v>2</v>
      </c>
      <c r="FY4" s="31">
        <v>3</v>
      </c>
      <c r="FZ4" s="31">
        <v>4</v>
      </c>
      <c r="GA4" s="31">
        <v>5</v>
      </c>
      <c r="GB4" s="168">
        <v>8</v>
      </c>
      <c r="GC4" s="168">
        <v>9</v>
      </c>
      <c r="GD4" s="31">
        <v>10</v>
      </c>
      <c r="GE4" s="31">
        <v>11</v>
      </c>
      <c r="GF4" s="31">
        <v>12</v>
      </c>
      <c r="GG4" s="31">
        <v>15</v>
      </c>
      <c r="GH4" s="31">
        <v>16</v>
      </c>
      <c r="GI4" s="31">
        <v>17</v>
      </c>
      <c r="GJ4" s="31">
        <v>18</v>
      </c>
      <c r="GK4" s="31">
        <v>19</v>
      </c>
      <c r="GL4" s="31">
        <v>22</v>
      </c>
      <c r="GM4" s="31">
        <v>23</v>
      </c>
      <c r="GN4" s="31">
        <v>24</v>
      </c>
      <c r="GO4" s="31">
        <v>25</v>
      </c>
      <c r="GP4" s="31">
        <v>26</v>
      </c>
      <c r="GQ4" s="31">
        <v>29</v>
      </c>
      <c r="GR4" s="31">
        <v>30</v>
      </c>
      <c r="GS4" s="31">
        <v>31</v>
      </c>
      <c r="GT4" s="379" t="s">
        <v>124</v>
      </c>
      <c r="GU4" s="379" t="s">
        <v>24</v>
      </c>
      <c r="GV4" s="379" t="s">
        <v>122</v>
      </c>
    </row>
    <row r="5" spans="1:204" s="31" customFormat="1" ht="66.75" customHeight="1">
      <c r="A5" s="396"/>
      <c r="B5" s="398"/>
      <c r="C5" s="118">
        <v>1</v>
      </c>
      <c r="D5" s="118">
        <v>2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12</v>
      </c>
      <c r="K5" s="121">
        <v>13</v>
      </c>
      <c r="L5" s="118">
        <v>14</v>
      </c>
      <c r="M5" s="118">
        <v>15</v>
      </c>
      <c r="N5" s="118">
        <v>16</v>
      </c>
      <c r="O5" s="118">
        <v>19</v>
      </c>
      <c r="P5" s="118">
        <v>20</v>
      </c>
      <c r="Q5" s="118">
        <v>21</v>
      </c>
      <c r="R5" s="118">
        <v>22</v>
      </c>
      <c r="S5" s="118">
        <v>23</v>
      </c>
      <c r="T5" s="118">
        <v>26</v>
      </c>
      <c r="U5" s="118">
        <v>27</v>
      </c>
      <c r="V5" s="118">
        <v>28</v>
      </c>
      <c r="W5" s="118">
        <v>29</v>
      </c>
      <c r="X5" s="118">
        <v>30</v>
      </c>
      <c r="Y5" s="118">
        <v>3</v>
      </c>
      <c r="Z5" s="118">
        <v>4</v>
      </c>
      <c r="AA5" s="118">
        <v>5</v>
      </c>
      <c r="AB5" s="118">
        <v>6</v>
      </c>
      <c r="AC5" s="118">
        <v>7</v>
      </c>
      <c r="AD5" s="169">
        <v>10</v>
      </c>
      <c r="AE5" s="169">
        <v>11</v>
      </c>
      <c r="AF5" s="169">
        <v>12</v>
      </c>
      <c r="AG5" s="169">
        <v>13</v>
      </c>
      <c r="AH5" s="169">
        <v>14</v>
      </c>
      <c r="AI5" s="121">
        <v>17</v>
      </c>
      <c r="AJ5" s="118">
        <v>18</v>
      </c>
      <c r="AK5" s="118">
        <v>19</v>
      </c>
      <c r="AL5" s="118">
        <v>20</v>
      </c>
      <c r="AM5" s="118">
        <v>21</v>
      </c>
      <c r="AN5" s="118">
        <v>24</v>
      </c>
      <c r="AO5" s="118">
        <v>25</v>
      </c>
      <c r="AP5" s="118">
        <v>26</v>
      </c>
      <c r="AQ5" s="118">
        <v>27</v>
      </c>
      <c r="AR5" s="118">
        <v>28</v>
      </c>
      <c r="AS5" s="118">
        <v>31</v>
      </c>
      <c r="AT5" s="118">
        <v>1</v>
      </c>
      <c r="AU5" s="118">
        <v>2</v>
      </c>
      <c r="AV5" s="118">
        <v>3</v>
      </c>
      <c r="AW5" s="118">
        <v>4</v>
      </c>
      <c r="AX5" s="118">
        <v>7</v>
      </c>
      <c r="AY5" s="118">
        <v>8</v>
      </c>
      <c r="AZ5" s="118">
        <v>9</v>
      </c>
      <c r="BA5" s="118">
        <v>10</v>
      </c>
      <c r="BB5" s="118">
        <v>11</v>
      </c>
      <c r="BC5" s="118">
        <v>14</v>
      </c>
      <c r="BD5" s="118">
        <v>15</v>
      </c>
      <c r="BE5" s="118">
        <v>16</v>
      </c>
      <c r="BF5" s="118">
        <v>17</v>
      </c>
      <c r="BG5" s="118">
        <v>18</v>
      </c>
      <c r="BH5" s="170">
        <v>21</v>
      </c>
      <c r="BI5" s="170">
        <v>22</v>
      </c>
      <c r="BJ5" s="170">
        <v>23</v>
      </c>
      <c r="BK5" s="170">
        <v>24</v>
      </c>
      <c r="BL5" s="170">
        <v>25</v>
      </c>
      <c r="BM5" s="118">
        <v>28</v>
      </c>
      <c r="BN5" s="118">
        <v>29</v>
      </c>
      <c r="BO5" s="118">
        <v>30</v>
      </c>
      <c r="BP5" s="118">
        <v>1</v>
      </c>
      <c r="BQ5" s="118">
        <v>2</v>
      </c>
      <c r="BR5" s="118">
        <v>5</v>
      </c>
      <c r="BS5" s="118">
        <v>6</v>
      </c>
      <c r="BT5" s="118">
        <v>7</v>
      </c>
      <c r="BU5" s="118">
        <v>8</v>
      </c>
      <c r="BV5" s="118">
        <v>9</v>
      </c>
      <c r="BW5" s="118">
        <v>12</v>
      </c>
      <c r="BX5" s="118">
        <v>13</v>
      </c>
      <c r="BY5" s="118">
        <v>14</v>
      </c>
      <c r="BZ5" s="118">
        <v>15</v>
      </c>
      <c r="CA5" s="118">
        <v>16</v>
      </c>
      <c r="CB5" s="118">
        <v>19</v>
      </c>
      <c r="CC5" s="118">
        <v>20</v>
      </c>
      <c r="CD5" s="118">
        <v>21</v>
      </c>
      <c r="CE5" s="118">
        <v>22</v>
      </c>
      <c r="CF5" s="118">
        <v>23</v>
      </c>
      <c r="CG5" s="118">
        <v>26</v>
      </c>
      <c r="CH5" s="118">
        <v>27</v>
      </c>
      <c r="CI5" s="118">
        <v>28</v>
      </c>
      <c r="CJ5" s="118">
        <v>29</v>
      </c>
      <c r="CK5" s="118">
        <v>30</v>
      </c>
      <c r="CL5" s="379"/>
      <c r="CM5" s="397"/>
      <c r="CN5" s="379"/>
      <c r="CO5" s="165"/>
      <c r="CP5" s="165"/>
      <c r="CQ5" s="165"/>
      <c r="CR5" s="165"/>
      <c r="CS5" s="165"/>
      <c r="CT5" s="166"/>
      <c r="DY5" s="175"/>
      <c r="DZ5" s="175"/>
      <c r="EA5" s="175"/>
      <c r="EB5" s="175"/>
      <c r="EC5" s="175"/>
      <c r="GT5" s="379"/>
      <c r="GU5" s="379"/>
      <c r="GV5" s="379"/>
    </row>
    <row r="6" spans="1:204" s="31" customFormat="1" ht="13.5" customHeight="1">
      <c r="A6" s="118">
        <v>1</v>
      </c>
      <c r="B6" s="120">
        <v>2</v>
      </c>
      <c r="C6" s="118">
        <v>3</v>
      </c>
      <c r="D6" s="118">
        <v>4</v>
      </c>
      <c r="E6" s="121">
        <v>5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  <c r="K6" s="121">
        <v>11</v>
      </c>
      <c r="L6" s="118">
        <v>12</v>
      </c>
      <c r="M6" s="118">
        <v>13</v>
      </c>
      <c r="N6" s="118">
        <v>14</v>
      </c>
      <c r="O6" s="118">
        <v>15</v>
      </c>
      <c r="P6" s="118">
        <v>16</v>
      </c>
      <c r="Q6" s="118">
        <v>17</v>
      </c>
      <c r="R6" s="118">
        <v>18</v>
      </c>
      <c r="S6" s="118">
        <v>19</v>
      </c>
      <c r="T6" s="118">
        <v>20</v>
      </c>
      <c r="U6" s="118">
        <v>21</v>
      </c>
      <c r="V6" s="118">
        <v>22</v>
      </c>
      <c r="W6" s="118">
        <v>23</v>
      </c>
      <c r="X6" s="118">
        <v>24</v>
      </c>
      <c r="Y6" s="118">
        <v>25</v>
      </c>
      <c r="Z6" s="118">
        <v>26</v>
      </c>
      <c r="AA6" s="118">
        <v>27</v>
      </c>
      <c r="AB6" s="118">
        <v>28</v>
      </c>
      <c r="AC6" s="118">
        <v>29</v>
      </c>
      <c r="AD6" s="169">
        <v>30</v>
      </c>
      <c r="AE6" s="169">
        <v>31</v>
      </c>
      <c r="AF6" s="169">
        <v>32</v>
      </c>
      <c r="AG6" s="169">
        <v>33</v>
      </c>
      <c r="AH6" s="169">
        <v>34</v>
      </c>
      <c r="AI6" s="121">
        <v>35</v>
      </c>
      <c r="AJ6" s="118">
        <v>36</v>
      </c>
      <c r="AK6" s="118">
        <v>37</v>
      </c>
      <c r="AL6" s="118">
        <v>38</v>
      </c>
      <c r="AM6" s="118">
        <v>39</v>
      </c>
      <c r="AN6" s="118">
        <v>40</v>
      </c>
      <c r="AO6" s="118">
        <v>41</v>
      </c>
      <c r="AP6" s="118">
        <v>42</v>
      </c>
      <c r="AQ6" s="118">
        <v>43</v>
      </c>
      <c r="AR6" s="118">
        <v>44</v>
      </c>
      <c r="AS6" s="118">
        <v>45</v>
      </c>
      <c r="AT6" s="118">
        <v>46</v>
      </c>
      <c r="AU6" s="118">
        <v>47</v>
      </c>
      <c r="AV6" s="118">
        <v>48</v>
      </c>
      <c r="AW6" s="118">
        <v>49</v>
      </c>
      <c r="AX6" s="118">
        <v>50</v>
      </c>
      <c r="AY6" s="118">
        <v>51</v>
      </c>
      <c r="AZ6" s="118">
        <v>52</v>
      </c>
      <c r="BA6" s="118">
        <v>53</v>
      </c>
      <c r="BB6" s="118">
        <v>54</v>
      </c>
      <c r="BC6" s="118">
        <v>55</v>
      </c>
      <c r="BD6" s="118">
        <v>56</v>
      </c>
      <c r="BE6" s="118">
        <v>57</v>
      </c>
      <c r="BF6" s="118">
        <v>58</v>
      </c>
      <c r="BG6" s="118">
        <v>59</v>
      </c>
      <c r="BH6" s="170">
        <v>60</v>
      </c>
      <c r="BI6" s="170">
        <v>61</v>
      </c>
      <c r="BJ6" s="170">
        <v>62</v>
      </c>
      <c r="BK6" s="170">
        <v>63</v>
      </c>
      <c r="BL6" s="170">
        <v>64</v>
      </c>
      <c r="BM6" s="41">
        <v>65</v>
      </c>
      <c r="BN6" s="41">
        <v>66</v>
      </c>
      <c r="BO6" s="118">
        <v>67</v>
      </c>
      <c r="BP6" s="118">
        <v>68</v>
      </c>
      <c r="BQ6" s="118">
        <v>69</v>
      </c>
      <c r="BR6" s="118">
        <v>70</v>
      </c>
      <c r="BS6" s="118">
        <v>71</v>
      </c>
      <c r="BT6" s="118">
        <v>72</v>
      </c>
      <c r="BU6" s="118">
        <v>73</v>
      </c>
      <c r="BV6" s="118">
        <v>74</v>
      </c>
      <c r="BW6" s="118">
        <v>75</v>
      </c>
      <c r="BX6" s="118">
        <v>76</v>
      </c>
      <c r="BY6" s="118">
        <v>77</v>
      </c>
      <c r="BZ6" s="118">
        <v>78</v>
      </c>
      <c r="CA6" s="118">
        <v>79</v>
      </c>
      <c r="CB6" s="118">
        <v>80</v>
      </c>
      <c r="CC6" s="118">
        <v>81</v>
      </c>
      <c r="CD6" s="118">
        <v>82</v>
      </c>
      <c r="CE6" s="118">
        <v>83</v>
      </c>
      <c r="CF6" s="118">
        <v>84</v>
      </c>
      <c r="CG6" s="118">
        <v>85</v>
      </c>
      <c r="CH6" s="118">
        <v>86</v>
      </c>
      <c r="CI6" s="118">
        <v>87</v>
      </c>
      <c r="CJ6" s="118">
        <v>88</v>
      </c>
      <c r="CK6" s="118">
        <v>89</v>
      </c>
      <c r="CL6" s="177">
        <v>90</v>
      </c>
      <c r="CM6" s="119">
        <v>91</v>
      </c>
      <c r="CN6" s="177">
        <v>92</v>
      </c>
      <c r="CO6" s="128"/>
      <c r="CP6" s="128"/>
      <c r="CQ6" s="128"/>
      <c r="CR6" s="128"/>
      <c r="CS6" s="128"/>
      <c r="CT6" s="138"/>
      <c r="DY6" s="175"/>
      <c r="DZ6" s="175"/>
      <c r="EA6" s="175"/>
      <c r="EB6" s="175"/>
      <c r="EC6" s="175"/>
    </row>
    <row r="7" spans="1:204" s="31" customFormat="1">
      <c r="A7" s="30" t="s">
        <v>46</v>
      </c>
      <c r="B7" s="34" t="s">
        <v>12</v>
      </c>
      <c r="C7" s="30"/>
      <c r="D7" s="30"/>
      <c r="E7" s="172"/>
      <c r="F7" s="172"/>
      <c r="G7" s="172"/>
      <c r="H7" s="172"/>
      <c r="I7" s="172"/>
      <c r="J7" s="172"/>
      <c r="K7" s="172" t="s">
        <v>33</v>
      </c>
      <c r="L7" s="30"/>
      <c r="M7" s="118"/>
      <c r="N7" s="118"/>
      <c r="O7" s="178" t="s">
        <v>37</v>
      </c>
      <c r="P7" s="118"/>
      <c r="Q7" s="118"/>
      <c r="R7" s="118"/>
      <c r="S7" s="118"/>
      <c r="T7" s="118"/>
      <c r="U7" s="118"/>
      <c r="V7" s="118" t="s">
        <v>36</v>
      </c>
      <c r="W7" s="118"/>
      <c r="X7" s="118"/>
      <c r="AD7" s="179"/>
      <c r="AE7" s="179"/>
      <c r="AF7" s="179"/>
      <c r="AG7" s="179"/>
      <c r="AH7" s="179"/>
      <c r="AI7" s="101"/>
      <c r="AO7" s="30"/>
      <c r="AP7" s="30"/>
      <c r="AQ7" s="30"/>
      <c r="AR7" s="30" t="s">
        <v>36</v>
      </c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171"/>
      <c r="BI7" s="171"/>
      <c r="BJ7" s="171"/>
      <c r="BK7" s="171"/>
      <c r="BL7" s="171"/>
      <c r="BM7" s="41"/>
      <c r="BN7" s="180" t="s">
        <v>36</v>
      </c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81" t="s">
        <v>36</v>
      </c>
      <c r="CF7" s="172"/>
      <c r="CG7" s="172"/>
      <c r="CH7" s="172"/>
      <c r="CI7" s="172"/>
      <c r="CJ7" s="172"/>
      <c r="CK7" s="172"/>
      <c r="CL7" s="94">
        <v>6</v>
      </c>
      <c r="CM7" s="86">
        <v>75</v>
      </c>
      <c r="CN7" s="94">
        <v>8</v>
      </c>
      <c r="CO7" s="128"/>
      <c r="CP7" s="128"/>
      <c r="CQ7" s="128"/>
      <c r="CR7" s="128"/>
      <c r="CS7" s="128"/>
      <c r="CT7" s="34" t="s">
        <v>12</v>
      </c>
      <c r="DK7" s="31" t="s">
        <v>121</v>
      </c>
      <c r="DX7" s="31" t="s">
        <v>121</v>
      </c>
      <c r="DY7" s="175"/>
      <c r="DZ7" s="175"/>
      <c r="EA7" s="175"/>
      <c r="EB7" s="175"/>
      <c r="EC7" s="175"/>
      <c r="FD7" s="31" t="s">
        <v>121</v>
      </c>
      <c r="GI7" s="31" t="s">
        <v>121</v>
      </c>
      <c r="GM7" s="31" t="s">
        <v>36</v>
      </c>
      <c r="GT7" s="31">
        <v>5</v>
      </c>
      <c r="GU7" s="31">
        <v>95</v>
      </c>
      <c r="GV7" s="31">
        <v>5.3</v>
      </c>
    </row>
    <row r="8" spans="1:204" s="31" customFormat="1">
      <c r="A8" s="30"/>
      <c r="B8" s="35" t="s">
        <v>29</v>
      </c>
      <c r="C8" s="30"/>
      <c r="D8" s="30"/>
      <c r="E8" s="172"/>
      <c r="F8" s="172"/>
      <c r="G8" s="172"/>
      <c r="H8" s="172"/>
      <c r="I8" s="172"/>
      <c r="J8" s="172"/>
      <c r="K8" s="172"/>
      <c r="L8" s="30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AD8" s="179"/>
      <c r="AE8" s="179"/>
      <c r="AF8" s="179"/>
      <c r="AG8" s="179"/>
      <c r="AH8" s="179"/>
      <c r="AI8" s="101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171"/>
      <c r="BI8" s="171"/>
      <c r="BJ8" s="171"/>
      <c r="BK8" s="171"/>
      <c r="BL8" s="171"/>
      <c r="BM8" s="41"/>
      <c r="BN8" s="180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 t="s">
        <v>36</v>
      </c>
      <c r="CE8" s="181"/>
      <c r="CF8" s="172"/>
      <c r="CG8" s="172"/>
      <c r="CH8" s="172"/>
      <c r="CI8" s="172"/>
      <c r="CJ8" s="172"/>
      <c r="CK8" s="172"/>
      <c r="CL8" s="94">
        <v>3</v>
      </c>
      <c r="CM8" s="86">
        <v>45</v>
      </c>
      <c r="CN8" s="94">
        <v>6.6</v>
      </c>
      <c r="CO8" s="128"/>
      <c r="CP8" s="128"/>
      <c r="CQ8" s="128"/>
      <c r="CR8" s="128"/>
      <c r="CS8" s="128"/>
      <c r="CT8" s="35" t="s">
        <v>29</v>
      </c>
      <c r="DB8" s="31" t="s">
        <v>36</v>
      </c>
      <c r="DS8" s="31" t="s">
        <v>36</v>
      </c>
      <c r="DY8" s="175"/>
      <c r="DZ8" s="175"/>
      <c r="EA8" s="175"/>
      <c r="EB8" s="175"/>
      <c r="EC8" s="175"/>
      <c r="EE8" s="31" t="s">
        <v>36</v>
      </c>
      <c r="ES8" s="31" t="s">
        <v>36</v>
      </c>
      <c r="FJ8" s="31" t="s">
        <v>36</v>
      </c>
      <c r="GG8" s="31" t="s">
        <v>36</v>
      </c>
      <c r="GT8" s="31">
        <v>6</v>
      </c>
      <c r="GU8" s="31">
        <v>57</v>
      </c>
      <c r="GV8" s="31">
        <v>10.5</v>
      </c>
    </row>
    <row r="9" spans="1:204" s="31" customFormat="1">
      <c r="A9" s="30"/>
      <c r="B9" s="144" t="s">
        <v>157</v>
      </c>
      <c r="C9" s="30"/>
      <c r="D9" s="30"/>
      <c r="E9" s="172"/>
      <c r="F9" s="172"/>
      <c r="G9" s="172"/>
      <c r="H9" s="172"/>
      <c r="I9" s="172"/>
      <c r="J9" s="172"/>
      <c r="K9" s="172"/>
      <c r="L9" s="30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AD9" s="179"/>
      <c r="AE9" s="179"/>
      <c r="AF9" s="179"/>
      <c r="AG9" s="179"/>
      <c r="AH9" s="179"/>
      <c r="AI9" s="101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171"/>
      <c r="BI9" s="171"/>
      <c r="BJ9" s="171"/>
      <c r="BK9" s="171"/>
      <c r="BL9" s="171"/>
      <c r="BM9" s="41"/>
      <c r="BN9" s="180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 t="s">
        <v>36</v>
      </c>
      <c r="CC9" s="172"/>
      <c r="CD9" s="172"/>
      <c r="CE9" s="181"/>
      <c r="CF9" s="172"/>
      <c r="CG9" s="172"/>
      <c r="CH9" s="172"/>
      <c r="CI9" s="172"/>
      <c r="CJ9" s="172"/>
      <c r="CK9" s="172"/>
      <c r="CL9" s="94">
        <v>1</v>
      </c>
      <c r="CM9" s="86">
        <v>7</v>
      </c>
      <c r="CN9" s="94">
        <v>14</v>
      </c>
      <c r="CO9" s="128"/>
      <c r="CP9" s="128"/>
      <c r="CQ9" s="128"/>
      <c r="CR9" s="128"/>
      <c r="CS9" s="128"/>
      <c r="CT9" s="144" t="s">
        <v>157</v>
      </c>
      <c r="DY9" s="175"/>
      <c r="DZ9" s="175"/>
      <c r="EA9" s="175"/>
      <c r="EB9" s="175"/>
      <c r="EC9" s="175"/>
      <c r="GN9" s="31" t="s">
        <v>36</v>
      </c>
      <c r="GT9" s="31">
        <v>1</v>
      </c>
      <c r="GU9" s="31">
        <v>19</v>
      </c>
      <c r="GV9" s="31">
        <v>5.3</v>
      </c>
    </row>
    <row r="10" spans="1:204" s="31" customFormat="1">
      <c r="A10" s="30"/>
      <c r="B10" s="144" t="s">
        <v>158</v>
      </c>
      <c r="C10" s="30"/>
      <c r="D10" s="30"/>
      <c r="E10" s="172"/>
      <c r="F10" s="172"/>
      <c r="G10" s="172"/>
      <c r="H10" s="172"/>
      <c r="I10" s="172"/>
      <c r="J10" s="172"/>
      <c r="K10" s="172"/>
      <c r="L10" s="30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AD10" s="179"/>
      <c r="AE10" s="179"/>
      <c r="AF10" s="179"/>
      <c r="AG10" s="179"/>
      <c r="AH10" s="179"/>
      <c r="AI10" s="101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171"/>
      <c r="BI10" s="171"/>
      <c r="BJ10" s="171"/>
      <c r="BK10" s="171"/>
      <c r="BL10" s="171"/>
      <c r="BM10" s="41"/>
      <c r="BN10" s="180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 t="s">
        <v>36</v>
      </c>
      <c r="CE10" s="181"/>
      <c r="CF10" s="172"/>
      <c r="CG10" s="172"/>
      <c r="CH10" s="172"/>
      <c r="CI10" s="172"/>
      <c r="CJ10" s="172"/>
      <c r="CK10" s="172"/>
      <c r="CL10" s="94">
        <v>1</v>
      </c>
      <c r="CM10" s="86">
        <v>7</v>
      </c>
      <c r="CN10" s="94">
        <v>14</v>
      </c>
      <c r="CO10" s="128"/>
      <c r="CP10" s="128"/>
      <c r="CQ10" s="128"/>
      <c r="CR10" s="128"/>
      <c r="CS10" s="128"/>
      <c r="CT10" s="144" t="s">
        <v>158</v>
      </c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75"/>
      <c r="DZ10" s="175"/>
      <c r="EA10" s="175"/>
      <c r="EB10" s="175"/>
      <c r="EC10" s="175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 t="s">
        <v>36</v>
      </c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31">
        <v>1</v>
      </c>
      <c r="GU10" s="31">
        <v>19</v>
      </c>
      <c r="GV10" s="31">
        <v>5.3</v>
      </c>
    </row>
    <row r="11" spans="1:204" s="182" customFormat="1" ht="26.25">
      <c r="A11" s="30"/>
      <c r="B11" s="151" t="s">
        <v>155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83"/>
      <c r="AE11" s="183"/>
      <c r="AF11" s="183"/>
      <c r="AG11" s="183"/>
      <c r="AH11" s="183"/>
      <c r="AI11" s="37"/>
      <c r="AJ11" s="174"/>
      <c r="AK11" s="174"/>
      <c r="AL11" s="174"/>
      <c r="AM11" s="174"/>
      <c r="AN11" s="174"/>
      <c r="AO11" s="174"/>
      <c r="AP11" s="174"/>
      <c r="AQ11" s="174" t="s">
        <v>36</v>
      </c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1"/>
      <c r="BI11" s="171"/>
      <c r="BJ11" s="171"/>
      <c r="BK11" s="171"/>
      <c r="BL11" s="171"/>
      <c r="BM11" s="42"/>
      <c r="BN11" s="18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85"/>
      <c r="CF11" s="174" t="s">
        <v>36</v>
      </c>
      <c r="CG11" s="174"/>
      <c r="CH11" s="174"/>
      <c r="CI11" s="174"/>
      <c r="CJ11" s="174"/>
      <c r="CK11" s="174"/>
      <c r="CL11" s="95">
        <v>2</v>
      </c>
      <c r="CM11" s="87">
        <v>45</v>
      </c>
      <c r="CN11" s="95">
        <v>4.4000000000000004</v>
      </c>
      <c r="CO11" s="128"/>
      <c r="CP11" s="128"/>
      <c r="CQ11" s="128"/>
      <c r="CR11" s="128"/>
      <c r="CS11" s="128"/>
      <c r="CT11" s="151" t="s">
        <v>155</v>
      </c>
      <c r="DQ11" s="182" t="s">
        <v>89</v>
      </c>
      <c r="DY11" s="175"/>
      <c r="DZ11" s="175"/>
      <c r="EA11" s="175"/>
      <c r="EB11" s="175"/>
      <c r="EC11" s="175"/>
      <c r="EZ11" s="182" t="s">
        <v>89</v>
      </c>
      <c r="GA11" s="182" t="s">
        <v>89</v>
      </c>
      <c r="GO11" s="182" t="s">
        <v>89</v>
      </c>
      <c r="GT11" s="182">
        <v>4</v>
      </c>
      <c r="GU11" s="182">
        <v>57</v>
      </c>
      <c r="GV11" s="182">
        <v>7</v>
      </c>
    </row>
    <row r="12" spans="1:204" s="182" customFormat="1">
      <c r="A12" s="30"/>
      <c r="B12" s="36" t="s">
        <v>48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86" t="s">
        <v>37</v>
      </c>
      <c r="Q12" s="174"/>
      <c r="R12" s="174"/>
      <c r="S12" s="174"/>
      <c r="T12" s="174" t="s">
        <v>36</v>
      </c>
      <c r="U12" s="174"/>
      <c r="V12" s="174"/>
      <c r="W12" s="174"/>
      <c r="X12" s="174"/>
      <c r="Y12" s="174"/>
      <c r="Z12" s="174"/>
      <c r="AA12" s="174"/>
      <c r="AB12" s="174"/>
      <c r="AC12" s="174" t="s">
        <v>36</v>
      </c>
      <c r="AD12" s="183"/>
      <c r="AE12" s="183"/>
      <c r="AF12" s="183"/>
      <c r="AG12" s="183"/>
      <c r="AH12" s="183"/>
      <c r="AI12" s="37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1"/>
      <c r="BI12" s="171"/>
      <c r="BJ12" s="171"/>
      <c r="BK12" s="171"/>
      <c r="BL12" s="171"/>
      <c r="BM12" s="42"/>
      <c r="BN12" s="184" t="s">
        <v>36</v>
      </c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85"/>
      <c r="CF12" s="174"/>
      <c r="CG12" s="174"/>
      <c r="CH12" s="174"/>
      <c r="CI12" s="174"/>
      <c r="CJ12" s="174"/>
      <c r="CK12" s="174"/>
      <c r="CL12" s="95">
        <v>4</v>
      </c>
      <c r="CM12" s="87">
        <v>77</v>
      </c>
      <c r="CN12" s="95">
        <v>5</v>
      </c>
      <c r="CO12" s="171"/>
      <c r="CP12" s="171"/>
      <c r="CQ12" s="171"/>
      <c r="CR12" s="171"/>
      <c r="CS12" s="171"/>
      <c r="CT12" s="36" t="s">
        <v>48</v>
      </c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 t="s">
        <v>36</v>
      </c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 t="s">
        <v>36</v>
      </c>
      <c r="DS12" s="31"/>
      <c r="DT12" s="31"/>
      <c r="DU12" s="31"/>
      <c r="DV12" s="31"/>
      <c r="DW12" s="31"/>
      <c r="DX12" s="31"/>
      <c r="DY12" s="175"/>
      <c r="DZ12" s="175"/>
      <c r="EA12" s="175"/>
      <c r="EB12" s="175"/>
      <c r="EC12" s="175"/>
      <c r="ED12" s="31"/>
      <c r="EE12" s="31"/>
      <c r="EF12" s="31"/>
      <c r="EG12" s="31" t="s">
        <v>36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 t="s">
        <v>36</v>
      </c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 t="s">
        <v>36</v>
      </c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 t="s">
        <v>36</v>
      </c>
      <c r="GG12" s="31"/>
      <c r="GH12" s="31"/>
      <c r="GI12" s="31"/>
      <c r="GJ12" s="31"/>
      <c r="GK12" s="31" t="s">
        <v>36</v>
      </c>
      <c r="GL12" s="31"/>
      <c r="GM12" s="31"/>
      <c r="GN12" s="31"/>
      <c r="GO12" s="31"/>
      <c r="GP12" s="31"/>
      <c r="GQ12" s="31"/>
      <c r="GR12" s="31"/>
      <c r="GS12" s="31"/>
      <c r="GT12" s="182">
        <v>7</v>
      </c>
      <c r="GU12" s="182">
        <v>95</v>
      </c>
      <c r="GV12" s="182">
        <v>7.4</v>
      </c>
    </row>
    <row r="13" spans="1:204" s="31" customFormat="1">
      <c r="A13" s="30"/>
      <c r="B13" s="34" t="s">
        <v>49</v>
      </c>
      <c r="C13" s="30"/>
      <c r="D13" s="30"/>
      <c r="E13" s="172"/>
      <c r="F13" s="172"/>
      <c r="G13" s="172"/>
      <c r="H13" s="172"/>
      <c r="I13" s="172"/>
      <c r="J13" s="172"/>
      <c r="K13" s="172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183"/>
      <c r="AE13" s="183"/>
      <c r="AF13" s="183"/>
      <c r="AG13" s="183"/>
      <c r="AH13" s="183"/>
      <c r="AI13" s="101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172"/>
      <c r="BA13" s="172"/>
      <c r="BB13" s="172" t="s">
        <v>36</v>
      </c>
      <c r="BC13" s="172"/>
      <c r="BD13" s="172"/>
      <c r="BE13" s="172"/>
      <c r="BF13" s="30"/>
      <c r="BG13" s="30"/>
      <c r="BH13" s="171"/>
      <c r="BI13" s="171"/>
      <c r="BJ13" s="171"/>
      <c r="BK13" s="171"/>
      <c r="BL13" s="171"/>
      <c r="BM13" s="41"/>
      <c r="BN13" s="180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81"/>
      <c r="CF13" s="172"/>
      <c r="CG13" s="172"/>
      <c r="CH13" s="172"/>
      <c r="CI13" s="172"/>
      <c r="CJ13" s="172"/>
      <c r="CK13" s="172"/>
      <c r="CL13" s="172">
        <v>1</v>
      </c>
      <c r="CM13" s="88">
        <v>15</v>
      </c>
      <c r="CN13" s="172">
        <v>7</v>
      </c>
      <c r="CO13" s="171"/>
      <c r="CP13" s="171"/>
      <c r="CQ13" s="171"/>
      <c r="CR13" s="171"/>
      <c r="CS13" s="171"/>
      <c r="CT13" s="34" t="s">
        <v>49</v>
      </c>
      <c r="DR13" s="31" t="s">
        <v>36</v>
      </c>
      <c r="DY13" s="175"/>
      <c r="DZ13" s="175"/>
      <c r="EA13" s="175"/>
      <c r="EB13" s="175"/>
      <c r="EC13" s="175"/>
      <c r="GE13" s="31" t="s">
        <v>36</v>
      </c>
      <c r="GT13" s="31">
        <v>2</v>
      </c>
      <c r="GU13" s="31">
        <v>19</v>
      </c>
      <c r="GV13" s="31">
        <v>10.5</v>
      </c>
    </row>
    <row r="14" spans="1:204" s="31" customFormat="1">
      <c r="A14" s="30"/>
      <c r="B14" s="34" t="s">
        <v>50</v>
      </c>
      <c r="C14" s="30"/>
      <c r="D14" s="30"/>
      <c r="E14" s="172"/>
      <c r="F14" s="172"/>
      <c r="G14" s="172"/>
      <c r="H14" s="172"/>
      <c r="I14" s="172"/>
      <c r="J14" s="172"/>
      <c r="K14" s="172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183"/>
      <c r="AE14" s="183"/>
      <c r="AF14" s="183"/>
      <c r="AG14" s="183"/>
      <c r="AH14" s="183"/>
      <c r="AI14" s="101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 t="s">
        <v>36</v>
      </c>
      <c r="AW14" s="30"/>
      <c r="AX14" s="30"/>
      <c r="AY14" s="30"/>
      <c r="AZ14" s="172"/>
      <c r="BA14" s="172"/>
      <c r="BB14" s="172"/>
      <c r="BC14" s="172"/>
      <c r="BD14" s="172"/>
      <c r="BE14" s="172"/>
      <c r="BF14" s="30"/>
      <c r="BG14" s="30"/>
      <c r="BH14" s="171"/>
      <c r="BI14" s="171"/>
      <c r="BJ14" s="171"/>
      <c r="BK14" s="171"/>
      <c r="BL14" s="171"/>
      <c r="BM14" s="41"/>
      <c r="BN14" s="180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81"/>
      <c r="CF14" s="172"/>
      <c r="CG14" s="172"/>
      <c r="CH14" s="172"/>
      <c r="CI14" s="172"/>
      <c r="CJ14" s="172"/>
      <c r="CK14" s="172"/>
      <c r="CL14" s="172">
        <v>1</v>
      </c>
      <c r="CM14" s="88">
        <v>15</v>
      </c>
      <c r="CN14" s="172">
        <v>7</v>
      </c>
      <c r="CO14" s="171"/>
      <c r="CP14" s="171"/>
      <c r="CQ14" s="171"/>
      <c r="CR14" s="171"/>
      <c r="CS14" s="171"/>
      <c r="CT14" s="34" t="s">
        <v>50</v>
      </c>
      <c r="DH14" s="31" t="s">
        <v>36</v>
      </c>
      <c r="DY14" s="175"/>
      <c r="DZ14" s="175"/>
      <c r="EA14" s="175"/>
      <c r="EB14" s="175"/>
      <c r="EC14" s="175"/>
      <c r="GJ14" s="31" t="s">
        <v>36</v>
      </c>
      <c r="GT14" s="31">
        <v>2</v>
      </c>
      <c r="GU14" s="31">
        <v>19</v>
      </c>
      <c r="GV14" s="31">
        <v>10.5</v>
      </c>
    </row>
    <row r="15" spans="1:204" s="31" customFormat="1">
      <c r="A15" s="30"/>
      <c r="B15" s="34" t="s">
        <v>54</v>
      </c>
      <c r="C15" s="30"/>
      <c r="D15" s="30"/>
      <c r="E15" s="172"/>
      <c r="F15" s="172"/>
      <c r="G15" s="172"/>
      <c r="H15" s="172"/>
      <c r="I15" s="172"/>
      <c r="J15" s="172"/>
      <c r="K15" s="172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83"/>
      <c r="AE15" s="183"/>
      <c r="AF15" s="183"/>
      <c r="AG15" s="183"/>
      <c r="AH15" s="183"/>
      <c r="AI15" s="101"/>
      <c r="AJ15" s="30" t="s">
        <v>36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172"/>
      <c r="BA15" s="172"/>
      <c r="BB15" s="172"/>
      <c r="BC15" s="172"/>
      <c r="BD15" s="172"/>
      <c r="BE15" s="172"/>
      <c r="BF15" s="30"/>
      <c r="BG15" s="30"/>
      <c r="BH15" s="171"/>
      <c r="BI15" s="171"/>
      <c r="BJ15" s="171"/>
      <c r="BK15" s="171"/>
      <c r="BL15" s="171"/>
      <c r="BM15" s="41"/>
      <c r="BN15" s="180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81"/>
      <c r="CF15" s="172"/>
      <c r="CG15" s="172"/>
      <c r="CH15" s="172"/>
      <c r="CI15" s="172"/>
      <c r="CJ15" s="172"/>
      <c r="CK15" s="172"/>
      <c r="CL15" s="172">
        <v>1</v>
      </c>
      <c r="CM15" s="88">
        <v>15</v>
      </c>
      <c r="CN15" s="172">
        <v>7</v>
      </c>
      <c r="CO15" s="171"/>
      <c r="CP15" s="171"/>
      <c r="CQ15" s="171"/>
      <c r="CR15" s="171"/>
      <c r="CS15" s="171"/>
      <c r="CT15" s="34" t="s">
        <v>54</v>
      </c>
      <c r="DY15" s="175"/>
      <c r="DZ15" s="175"/>
      <c r="EA15" s="175"/>
      <c r="EB15" s="175"/>
      <c r="EC15" s="175"/>
      <c r="EE15" s="31" t="s">
        <v>36</v>
      </c>
      <c r="GM15" s="31" t="s">
        <v>36</v>
      </c>
      <c r="GT15" s="31">
        <v>2</v>
      </c>
      <c r="GU15" s="31">
        <v>19</v>
      </c>
      <c r="GV15" s="261">
        <v>10.5</v>
      </c>
    </row>
    <row r="16" spans="1:204" s="31" customFormat="1">
      <c r="A16" s="30"/>
      <c r="B16" s="34" t="s">
        <v>51</v>
      </c>
      <c r="C16" s="30"/>
      <c r="D16" s="30"/>
      <c r="E16" s="172"/>
      <c r="F16" s="172"/>
      <c r="G16" s="172"/>
      <c r="H16" s="172"/>
      <c r="I16" s="172"/>
      <c r="J16" s="172"/>
      <c r="K16" s="172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83"/>
      <c r="AE16" s="183"/>
      <c r="AF16" s="183"/>
      <c r="AG16" s="183"/>
      <c r="AH16" s="183"/>
      <c r="AI16" s="101"/>
      <c r="AJ16" s="30"/>
      <c r="AK16" s="30"/>
      <c r="AL16" s="30" t="s">
        <v>36</v>
      </c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172"/>
      <c r="BA16" s="172" t="s">
        <v>36</v>
      </c>
      <c r="BB16" s="172"/>
      <c r="BC16" s="172"/>
      <c r="BD16" s="172"/>
      <c r="BE16" s="172"/>
      <c r="BF16" s="30"/>
      <c r="BG16" s="30"/>
      <c r="BH16" s="171"/>
      <c r="BI16" s="171"/>
      <c r="BJ16" s="171"/>
      <c r="BK16" s="171"/>
      <c r="BL16" s="171"/>
      <c r="BM16" s="41"/>
      <c r="BN16" s="180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81"/>
      <c r="CF16" s="172"/>
      <c r="CG16" s="172"/>
      <c r="CH16" s="172"/>
      <c r="CI16" s="172"/>
      <c r="CJ16" s="172"/>
      <c r="CK16" s="172"/>
      <c r="CL16" s="172">
        <v>2</v>
      </c>
      <c r="CM16" s="88">
        <v>30</v>
      </c>
      <c r="CN16" s="172">
        <v>7</v>
      </c>
      <c r="CO16" s="171"/>
      <c r="CP16" s="171"/>
      <c r="CQ16" s="171"/>
      <c r="CR16" s="171"/>
      <c r="CS16" s="171"/>
      <c r="CT16" s="34" t="s">
        <v>51</v>
      </c>
      <c r="DP16" s="31" t="s">
        <v>36</v>
      </c>
      <c r="DY16" s="175"/>
      <c r="DZ16" s="175"/>
      <c r="EA16" s="175"/>
      <c r="EB16" s="175"/>
      <c r="EC16" s="175"/>
      <c r="GE16" s="31" t="s">
        <v>36</v>
      </c>
      <c r="GH16" s="31" t="s">
        <v>47</v>
      </c>
      <c r="GJ16" s="31" t="s">
        <v>144</v>
      </c>
      <c r="GT16" s="31">
        <v>3</v>
      </c>
      <c r="GU16" s="31">
        <v>38</v>
      </c>
      <c r="GV16" s="31">
        <v>8</v>
      </c>
    </row>
    <row r="17" spans="1:204" s="31" customFormat="1">
      <c r="A17" s="30"/>
      <c r="B17" s="34" t="s">
        <v>87</v>
      </c>
      <c r="C17" s="30"/>
      <c r="D17" s="30"/>
      <c r="E17" s="172"/>
      <c r="F17" s="172"/>
      <c r="G17" s="172"/>
      <c r="H17" s="172"/>
      <c r="I17" s="172"/>
      <c r="J17" s="172"/>
      <c r="K17" s="17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183"/>
      <c r="AE17" s="183"/>
      <c r="AF17" s="183"/>
      <c r="AG17" s="183"/>
      <c r="AH17" s="183"/>
      <c r="AI17" s="101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172"/>
      <c r="BA17" s="172"/>
      <c r="BB17" s="172"/>
      <c r="BC17" s="172"/>
      <c r="BD17" s="172"/>
      <c r="BE17" s="172"/>
      <c r="BF17" s="30"/>
      <c r="BG17" s="30"/>
      <c r="BH17" s="171"/>
      <c r="BI17" s="171"/>
      <c r="BJ17" s="171"/>
      <c r="BK17" s="171"/>
      <c r="BL17" s="171"/>
      <c r="BM17" s="41"/>
      <c r="BN17" s="180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81"/>
      <c r="CF17" s="172"/>
      <c r="CG17" s="172"/>
      <c r="CH17" s="172"/>
      <c r="CI17" s="172"/>
      <c r="CJ17" s="172"/>
      <c r="CK17" s="172" t="s">
        <v>36</v>
      </c>
      <c r="CL17" s="172">
        <v>1</v>
      </c>
      <c r="CM17" s="88">
        <v>7</v>
      </c>
      <c r="CN17" s="172">
        <v>4.4000000000000004</v>
      </c>
      <c r="CO17" s="171"/>
      <c r="CP17" s="171"/>
      <c r="CQ17" s="171"/>
      <c r="CR17" s="171"/>
      <c r="CS17" s="171"/>
      <c r="CT17" s="34" t="s">
        <v>88</v>
      </c>
      <c r="DY17" s="175"/>
      <c r="DZ17" s="175"/>
      <c r="EA17" s="175"/>
      <c r="EB17" s="175"/>
      <c r="EC17" s="175"/>
      <c r="GF17" s="31" t="s">
        <v>36</v>
      </c>
      <c r="GT17" s="31">
        <v>1</v>
      </c>
      <c r="GU17" s="31">
        <v>8.5</v>
      </c>
      <c r="GV17" s="31">
        <v>12</v>
      </c>
    </row>
    <row r="18" spans="1:204" s="31" customFormat="1">
      <c r="A18" s="30"/>
      <c r="B18" s="34" t="s">
        <v>52</v>
      </c>
      <c r="C18" s="30"/>
      <c r="D18" s="30"/>
      <c r="E18" s="172"/>
      <c r="F18" s="172"/>
      <c r="G18" s="172"/>
      <c r="H18" s="172"/>
      <c r="I18" s="172"/>
      <c r="J18" s="172"/>
      <c r="K18" s="172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183"/>
      <c r="AE18" s="183"/>
      <c r="AF18" s="183"/>
      <c r="AG18" s="183"/>
      <c r="AH18" s="183"/>
      <c r="AI18" s="101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172"/>
      <c r="BA18" s="172"/>
      <c r="BB18" s="172" t="s">
        <v>36</v>
      </c>
      <c r="BC18" s="172"/>
      <c r="BD18" s="172"/>
      <c r="BE18" s="172"/>
      <c r="BF18" s="30"/>
      <c r="BG18" s="30"/>
      <c r="BH18" s="171"/>
      <c r="BI18" s="171"/>
      <c r="BJ18" s="171"/>
      <c r="BK18" s="171"/>
      <c r="BL18" s="171"/>
      <c r="BM18" s="41"/>
      <c r="BN18" s="180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81"/>
      <c r="CF18" s="172"/>
      <c r="CG18" s="172"/>
      <c r="CH18" s="172"/>
      <c r="CI18" s="172"/>
      <c r="CJ18" s="172"/>
      <c r="CK18" s="172"/>
      <c r="CL18" s="172">
        <v>1</v>
      </c>
      <c r="CM18" s="88">
        <v>15</v>
      </c>
      <c r="CN18" s="172">
        <v>7</v>
      </c>
      <c r="CO18" s="171"/>
      <c r="CP18" s="171"/>
      <c r="CQ18" s="171"/>
      <c r="CR18" s="171"/>
      <c r="CS18" s="171"/>
      <c r="CT18" s="34" t="s">
        <v>52</v>
      </c>
      <c r="DY18" s="175"/>
      <c r="DZ18" s="175"/>
      <c r="EA18" s="175"/>
      <c r="EB18" s="175"/>
      <c r="EC18" s="175"/>
      <c r="EH18" s="31" t="s">
        <v>36</v>
      </c>
      <c r="GK18" s="31" t="s">
        <v>36</v>
      </c>
      <c r="GT18" s="31">
        <v>2</v>
      </c>
      <c r="GU18" s="31">
        <v>19</v>
      </c>
      <c r="GV18" s="31">
        <v>10.5</v>
      </c>
    </row>
    <row r="19" spans="1:204" s="31" customFormat="1">
      <c r="A19" s="30"/>
      <c r="B19" s="34" t="s">
        <v>53</v>
      </c>
      <c r="C19" s="30"/>
      <c r="D19" s="30"/>
      <c r="E19" s="172"/>
      <c r="F19" s="172"/>
      <c r="G19" s="172"/>
      <c r="H19" s="172"/>
      <c r="I19" s="172"/>
      <c r="J19" s="172"/>
      <c r="K19" s="172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183"/>
      <c r="AE19" s="183"/>
      <c r="AF19" s="183"/>
      <c r="AG19" s="183"/>
      <c r="AH19" s="183"/>
      <c r="AI19" s="101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172"/>
      <c r="BA19" s="172"/>
      <c r="BB19" s="172"/>
      <c r="BC19" s="172" t="s">
        <v>36</v>
      </c>
      <c r="BD19" s="172"/>
      <c r="BE19" s="172"/>
      <c r="BF19" s="30"/>
      <c r="BG19" s="30"/>
      <c r="BH19" s="171"/>
      <c r="BI19" s="171"/>
      <c r="BJ19" s="171"/>
      <c r="BK19" s="171"/>
      <c r="BL19" s="171"/>
      <c r="BM19" s="41"/>
      <c r="BN19" s="180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81"/>
      <c r="CF19" s="172"/>
      <c r="CG19" s="172"/>
      <c r="CH19" s="172"/>
      <c r="CI19" s="172"/>
      <c r="CJ19" s="172"/>
      <c r="CK19" s="172"/>
      <c r="CL19" s="172">
        <v>1</v>
      </c>
      <c r="CM19" s="88">
        <v>15</v>
      </c>
      <c r="CN19" s="172">
        <v>7</v>
      </c>
      <c r="CO19" s="171"/>
      <c r="CP19" s="171"/>
      <c r="CQ19" s="171"/>
      <c r="CR19" s="171"/>
      <c r="CS19" s="171"/>
      <c r="CT19" s="34" t="s">
        <v>53</v>
      </c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 t="s">
        <v>36</v>
      </c>
      <c r="DU19" s="182"/>
      <c r="DV19" s="182"/>
      <c r="DW19" s="182"/>
      <c r="DX19" s="182"/>
      <c r="DY19" s="175"/>
      <c r="DZ19" s="175"/>
      <c r="EA19" s="175"/>
      <c r="EB19" s="175"/>
      <c r="EC19" s="175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 t="s">
        <v>36</v>
      </c>
      <c r="GM19" s="182"/>
      <c r="GN19" s="182"/>
      <c r="GO19" s="182"/>
      <c r="GP19" s="182"/>
      <c r="GQ19" s="182"/>
      <c r="GR19" s="182"/>
      <c r="GS19" s="182"/>
      <c r="GT19" s="31">
        <v>2</v>
      </c>
      <c r="GU19" s="31">
        <v>19</v>
      </c>
      <c r="GV19" s="31">
        <v>10.5</v>
      </c>
    </row>
    <row r="20" spans="1:204" s="182" customFormat="1" ht="21" customHeight="1">
      <c r="A20" s="30"/>
      <c r="B20" s="34" t="s">
        <v>44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83"/>
      <c r="AE20" s="183"/>
      <c r="AF20" s="183"/>
      <c r="AG20" s="183"/>
      <c r="AH20" s="183"/>
      <c r="AI20" s="37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1"/>
      <c r="BI20" s="171"/>
      <c r="BJ20" s="171"/>
      <c r="BK20" s="171"/>
      <c r="BL20" s="171"/>
      <c r="BM20" s="42"/>
      <c r="BN20" s="18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3">
        <v>1</v>
      </c>
      <c r="CM20" s="89">
        <v>30</v>
      </c>
      <c r="CN20" s="174">
        <v>3</v>
      </c>
      <c r="CO20" s="171"/>
      <c r="CP20" s="171"/>
      <c r="CQ20" s="171"/>
      <c r="CR20" s="171"/>
      <c r="CS20" s="171"/>
      <c r="CT20" s="34" t="s">
        <v>44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 t="s">
        <v>126</v>
      </c>
      <c r="DV20" s="31"/>
      <c r="DW20" s="31"/>
      <c r="DX20" s="31"/>
      <c r="DY20" s="175"/>
      <c r="DZ20" s="175"/>
      <c r="EA20" s="175"/>
      <c r="EB20" s="175"/>
      <c r="EC20" s="175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 t="s">
        <v>126</v>
      </c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 t="s">
        <v>127</v>
      </c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200" t="s">
        <v>129</v>
      </c>
      <c r="GU20" s="182">
        <v>38</v>
      </c>
      <c r="GV20" s="182" t="s">
        <v>137</v>
      </c>
    </row>
    <row r="21" spans="1:204" s="31" customFormat="1">
      <c r="A21" s="30"/>
      <c r="B21" s="36" t="s">
        <v>13</v>
      </c>
      <c r="C21" s="30"/>
      <c r="D21" s="30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30"/>
      <c r="Y21" s="30"/>
      <c r="Z21" s="30"/>
      <c r="AA21" s="30"/>
      <c r="AB21" s="30"/>
      <c r="AC21" s="30"/>
      <c r="AD21" s="187"/>
      <c r="AE21" s="187"/>
      <c r="AF21" s="187"/>
      <c r="AG21" s="187"/>
      <c r="AH21" s="187"/>
      <c r="AI21" s="101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172"/>
      <c r="BA21" s="172"/>
      <c r="BB21" s="172"/>
      <c r="BC21" s="172"/>
      <c r="BD21" s="172"/>
      <c r="BE21" s="172"/>
      <c r="BF21" s="30" t="s">
        <v>89</v>
      </c>
      <c r="BG21" s="30"/>
      <c r="BH21" s="171"/>
      <c r="BI21" s="171"/>
      <c r="BJ21" s="171"/>
      <c r="BK21" s="171"/>
      <c r="BL21" s="171"/>
      <c r="BM21" s="41"/>
      <c r="BN21" s="180"/>
      <c r="BO21" s="172" t="s">
        <v>89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 t="s">
        <v>89</v>
      </c>
      <c r="CH21" s="172"/>
      <c r="CI21" s="172"/>
      <c r="CJ21" s="172"/>
      <c r="CK21" s="172"/>
      <c r="CL21" s="172">
        <v>3</v>
      </c>
      <c r="CM21" s="88">
        <v>45</v>
      </c>
      <c r="CN21" s="172">
        <v>6.6</v>
      </c>
      <c r="CO21" s="171"/>
      <c r="CP21" s="171"/>
      <c r="CQ21" s="171"/>
      <c r="CR21" s="171"/>
      <c r="CS21" s="171"/>
      <c r="CT21" s="36" t="s">
        <v>13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 t="s">
        <v>89</v>
      </c>
      <c r="DP21" s="182"/>
      <c r="DQ21" s="182"/>
      <c r="DR21" s="182"/>
      <c r="DS21" s="182"/>
      <c r="DT21" s="182"/>
      <c r="DU21" s="182"/>
      <c r="DV21" s="182"/>
      <c r="DW21" s="182"/>
      <c r="DX21" s="182"/>
      <c r="DY21" s="175"/>
      <c r="DZ21" s="175"/>
      <c r="EA21" s="175"/>
      <c r="EB21" s="175"/>
      <c r="EC21" s="175"/>
      <c r="ED21" s="182"/>
      <c r="EE21" s="182"/>
      <c r="EF21" s="182"/>
      <c r="EG21" s="182"/>
      <c r="EH21" s="182" t="s">
        <v>89</v>
      </c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 t="s">
        <v>89</v>
      </c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 t="s">
        <v>47</v>
      </c>
      <c r="GM21" s="182"/>
      <c r="GN21" s="182"/>
      <c r="GO21" s="182"/>
      <c r="GP21" s="182"/>
      <c r="GQ21" s="182" t="s">
        <v>89</v>
      </c>
      <c r="GR21" s="182"/>
      <c r="GS21" s="182"/>
      <c r="GT21" s="31">
        <v>4</v>
      </c>
      <c r="GU21" s="31">
        <v>57</v>
      </c>
      <c r="GV21" s="31">
        <v>7</v>
      </c>
    </row>
    <row r="22" spans="1:204" s="182" customFormat="1" ht="40.5" customHeight="1">
      <c r="A22" s="30"/>
      <c r="B22" s="34" t="s">
        <v>16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87"/>
      <c r="AE22" s="187"/>
      <c r="AF22" s="187"/>
      <c r="AG22" s="187"/>
      <c r="AH22" s="187"/>
      <c r="AI22" s="37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1"/>
      <c r="BI22" s="171"/>
      <c r="BJ22" s="171"/>
      <c r="BK22" s="171"/>
      <c r="BL22" s="171"/>
      <c r="BM22" s="42"/>
      <c r="BN22" s="18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3">
        <v>0</v>
      </c>
      <c r="CM22" s="89">
        <v>15</v>
      </c>
      <c r="CN22" s="174">
        <v>0</v>
      </c>
      <c r="CO22" s="175"/>
      <c r="CP22" s="175"/>
      <c r="CQ22" s="175"/>
      <c r="CR22" s="175"/>
      <c r="CS22" s="175"/>
      <c r="CT22" s="34" t="s">
        <v>16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175"/>
      <c r="DZ22" s="175"/>
      <c r="EA22" s="175"/>
      <c r="EB22" s="175"/>
      <c r="EC22" s="175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 t="s">
        <v>36</v>
      </c>
      <c r="GQ22" s="31"/>
      <c r="GR22" s="31"/>
      <c r="GS22" s="31"/>
      <c r="GT22" s="182">
        <v>1</v>
      </c>
      <c r="GU22" s="182">
        <v>19</v>
      </c>
      <c r="GV22" s="262">
        <v>5.2999999999999999E-2</v>
      </c>
    </row>
    <row r="23" spans="1:204" s="31" customFormat="1" ht="18.75" customHeight="1">
      <c r="A23" s="38"/>
      <c r="B23" s="39" t="s">
        <v>95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CL23" s="31">
        <v>29</v>
      </c>
      <c r="CM23" s="85">
        <v>435</v>
      </c>
      <c r="CN23" s="31">
        <v>6.7</v>
      </c>
      <c r="CO23" s="263"/>
      <c r="CP23" s="263"/>
      <c r="CQ23" s="263"/>
      <c r="CR23" s="263"/>
      <c r="CS23" s="263"/>
      <c r="CT23" s="190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263"/>
      <c r="DZ23" s="263"/>
      <c r="EA23" s="263"/>
      <c r="EB23" s="263"/>
      <c r="EC23" s="263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399" t="s">
        <v>138</v>
      </c>
      <c r="GR23" s="399"/>
      <c r="GS23" s="399"/>
      <c r="GT23" s="281">
        <v>43</v>
      </c>
      <c r="GU23" s="281">
        <v>551</v>
      </c>
      <c r="GV23" s="282">
        <v>0.08</v>
      </c>
    </row>
    <row r="24" spans="1:204" s="31" customFormat="1" ht="30" customHeight="1">
      <c r="B24" s="194"/>
      <c r="C24" s="188" t="s">
        <v>11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CM24" s="85"/>
      <c r="CT24" s="176"/>
      <c r="GQ24" s="400" t="s">
        <v>145</v>
      </c>
      <c r="GR24" s="401"/>
      <c r="GS24" s="402"/>
      <c r="GT24" s="281">
        <v>70</v>
      </c>
      <c r="GU24" s="281">
        <v>986</v>
      </c>
      <c r="GV24" s="282">
        <v>7.2999999999999995E-2</v>
      </c>
    </row>
    <row r="25" spans="1:204" s="197" customFormat="1">
      <c r="CM25" s="198"/>
      <c r="CT25" s="199"/>
    </row>
    <row r="26" spans="1:204" s="197" customFormat="1">
      <c r="CM26" s="198"/>
      <c r="CT26" s="199"/>
    </row>
    <row r="27" spans="1:204" s="197" customForma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CM27" s="198"/>
      <c r="CT27" s="199"/>
    </row>
    <row r="28" spans="1:204" s="197" customFormat="1" ht="24.75">
      <c r="B28" s="48"/>
      <c r="C28" s="346" t="s">
        <v>38</v>
      </c>
      <c r="D28" s="347"/>
      <c r="E28" s="347"/>
      <c r="F28" s="348"/>
      <c r="G28" s="23" t="s">
        <v>34</v>
      </c>
      <c r="H28" s="2"/>
      <c r="I28" s="349" t="s">
        <v>23</v>
      </c>
      <c r="J28" s="350"/>
      <c r="K28" s="351"/>
      <c r="L28" s="18" t="s">
        <v>22</v>
      </c>
      <c r="M28" s="48"/>
      <c r="CM28" s="198"/>
      <c r="CT28" s="199"/>
    </row>
    <row r="29" spans="1:204" s="197" customFormat="1">
      <c r="B29" s="48"/>
      <c r="C29" s="355" t="s">
        <v>41</v>
      </c>
      <c r="D29" s="356"/>
      <c r="E29" s="356"/>
      <c r="F29" s="357"/>
      <c r="G29" s="27" t="s">
        <v>33</v>
      </c>
      <c r="H29" s="2"/>
      <c r="I29" s="358" t="s">
        <v>19</v>
      </c>
      <c r="J29" s="359"/>
      <c r="K29" s="360"/>
      <c r="L29" s="19"/>
      <c r="M29" s="48"/>
      <c r="CM29" s="198"/>
      <c r="CT29" s="199"/>
    </row>
    <row r="30" spans="1:204" s="197" customFormat="1">
      <c r="B30" s="48"/>
      <c r="C30" s="355" t="s">
        <v>35</v>
      </c>
      <c r="D30" s="356"/>
      <c r="E30" s="356"/>
      <c r="F30" s="357"/>
      <c r="G30" s="27" t="s">
        <v>36</v>
      </c>
      <c r="H30" s="2"/>
      <c r="I30" s="361" t="s">
        <v>17</v>
      </c>
      <c r="J30" s="362"/>
      <c r="K30" s="363"/>
      <c r="L30" s="25"/>
      <c r="M30" s="48"/>
      <c r="CM30" s="198"/>
      <c r="CT30" s="199"/>
    </row>
    <row r="31" spans="1:204" s="197" customFormat="1">
      <c r="B31" s="48"/>
      <c r="C31" s="364" t="s">
        <v>91</v>
      </c>
      <c r="D31" s="365"/>
      <c r="E31" s="365"/>
      <c r="F31" s="366"/>
      <c r="G31" s="27" t="s">
        <v>37</v>
      </c>
      <c r="H31" s="2"/>
      <c r="I31" s="358" t="s">
        <v>18</v>
      </c>
      <c r="J31" s="359"/>
      <c r="K31" s="360"/>
      <c r="L31" s="20"/>
      <c r="M31" s="48"/>
      <c r="CM31" s="198"/>
      <c r="CT31" s="199"/>
    </row>
    <row r="32" spans="1:204" s="197" customFormat="1">
      <c r="B32" s="48"/>
      <c r="C32" s="355" t="s">
        <v>92</v>
      </c>
      <c r="D32" s="356"/>
      <c r="E32" s="356"/>
      <c r="F32" s="357"/>
      <c r="G32" s="27" t="s">
        <v>89</v>
      </c>
      <c r="H32" s="2"/>
      <c r="I32" s="2"/>
      <c r="J32" s="2"/>
      <c r="K32" s="2"/>
      <c r="L32" s="2"/>
      <c r="M32" s="48"/>
      <c r="CM32" s="198"/>
      <c r="CT32" s="199"/>
    </row>
    <row r="33" spans="2:98" s="197" customFormat="1">
      <c r="B33" s="48"/>
      <c r="C33" s="364" t="s">
        <v>93</v>
      </c>
      <c r="D33" s="365"/>
      <c r="E33" s="365"/>
      <c r="F33" s="366"/>
      <c r="G33" s="27" t="s">
        <v>83</v>
      </c>
      <c r="H33" s="2"/>
      <c r="I33" s="2"/>
      <c r="J33" s="2"/>
      <c r="K33" s="2"/>
      <c r="L33" s="2"/>
      <c r="M33" s="48"/>
      <c r="CM33" s="198"/>
      <c r="CT33" s="199"/>
    </row>
    <row r="34" spans="2:98" s="197" customFormat="1">
      <c r="B34" s="48"/>
      <c r="C34" s="364" t="s">
        <v>94</v>
      </c>
      <c r="D34" s="365"/>
      <c r="E34" s="365"/>
      <c r="F34" s="366"/>
      <c r="G34" s="27" t="s">
        <v>84</v>
      </c>
      <c r="H34" s="2"/>
      <c r="I34" s="349" t="s">
        <v>26</v>
      </c>
      <c r="J34" s="350"/>
      <c r="K34" s="351"/>
      <c r="L34" s="21"/>
      <c r="M34" s="48"/>
      <c r="CM34" s="198"/>
      <c r="CT34" s="199"/>
    </row>
    <row r="35" spans="2:98" s="197" customFormat="1">
      <c r="B35" s="48"/>
      <c r="C35" s="364"/>
      <c r="D35" s="365"/>
      <c r="E35" s="365"/>
      <c r="F35" s="366"/>
      <c r="G35" s="27"/>
      <c r="H35" s="2"/>
      <c r="I35" s="349" t="s">
        <v>27</v>
      </c>
      <c r="J35" s="350"/>
      <c r="K35" s="351"/>
      <c r="L35" s="22" t="s">
        <v>25</v>
      </c>
      <c r="M35" s="48"/>
      <c r="CM35" s="198"/>
      <c r="CT35" s="199"/>
    </row>
    <row r="36" spans="2:98" s="197" customForma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CM36" s="198"/>
      <c r="CT36" s="199"/>
    </row>
    <row r="37" spans="2:98" s="197" customFormat="1">
      <c r="CM37" s="198"/>
      <c r="CT37" s="199"/>
    </row>
    <row r="38" spans="2:98" s="197" customFormat="1">
      <c r="CM38" s="198"/>
      <c r="CT38" s="199"/>
    </row>
    <row r="39" spans="2:98" s="197" customFormat="1">
      <c r="CM39" s="198"/>
      <c r="CT39" s="199"/>
    </row>
    <row r="40" spans="2:98" s="197" customFormat="1">
      <c r="CM40" s="198"/>
      <c r="CT40" s="199"/>
    </row>
    <row r="41" spans="2:98" s="197" customFormat="1">
      <c r="CM41" s="198"/>
      <c r="CT41" s="199"/>
    </row>
    <row r="42" spans="2:98" s="197" customFormat="1">
      <c r="CM42" s="198"/>
      <c r="CT42" s="199"/>
    </row>
    <row r="43" spans="2:98" s="197" customFormat="1">
      <c r="CM43" s="198"/>
      <c r="CT43" s="199"/>
    </row>
    <row r="44" spans="2:98" s="197" customFormat="1">
      <c r="CM44" s="198"/>
      <c r="CT44" s="199"/>
    </row>
    <row r="45" spans="2:98" s="197" customFormat="1">
      <c r="CM45" s="198"/>
      <c r="CT45" s="199"/>
    </row>
    <row r="46" spans="2:98" s="197" customFormat="1">
      <c r="CM46" s="198"/>
      <c r="CT46" s="199"/>
    </row>
    <row r="47" spans="2:98" s="197" customFormat="1">
      <c r="CM47" s="198"/>
      <c r="CT47" s="199"/>
    </row>
    <row r="48" spans="2:98" s="197" customFormat="1">
      <c r="CM48" s="198"/>
      <c r="CT48" s="199"/>
    </row>
    <row r="49" spans="91:98" s="197" customFormat="1">
      <c r="CM49" s="198"/>
      <c r="CT49" s="199"/>
    </row>
  </sheetData>
  <mergeCells count="38">
    <mergeCell ref="GQ23:GS23"/>
    <mergeCell ref="GQ24:GS24"/>
    <mergeCell ref="C33:F33"/>
    <mergeCell ref="C34:F34"/>
    <mergeCell ref="I34:K34"/>
    <mergeCell ref="C35:F35"/>
    <mergeCell ref="I35:K35"/>
    <mergeCell ref="C30:F30"/>
    <mergeCell ref="I30:K30"/>
    <mergeCell ref="C31:F31"/>
    <mergeCell ref="I31:K31"/>
    <mergeCell ref="C32:F32"/>
    <mergeCell ref="BP2:CK2"/>
    <mergeCell ref="C28:F28"/>
    <mergeCell ref="I28:K28"/>
    <mergeCell ref="C29:F29"/>
    <mergeCell ref="I29:K29"/>
    <mergeCell ref="A2:A5"/>
    <mergeCell ref="C2:X2"/>
    <mergeCell ref="Y2:AS2"/>
    <mergeCell ref="B2:B5"/>
    <mergeCell ref="AT2:BO2"/>
    <mergeCell ref="CN4:CN5"/>
    <mergeCell ref="CL2:CN3"/>
    <mergeCell ref="A1:AH1"/>
    <mergeCell ref="GT2:GV3"/>
    <mergeCell ref="GT4:GT5"/>
    <mergeCell ref="GU4:GU5"/>
    <mergeCell ref="GV4:GV5"/>
    <mergeCell ref="CO2:CU2"/>
    <mergeCell ref="DL2:EE2"/>
    <mergeCell ref="EF2:FB2"/>
    <mergeCell ref="FC2:FV2"/>
    <mergeCell ref="FW2:GS2"/>
    <mergeCell ref="C3:BO3"/>
    <mergeCell ref="BP3:CK3"/>
    <mergeCell ref="CL4:CL5"/>
    <mergeCell ref="CM4:CM5"/>
  </mergeCells>
  <conditionalFormatting sqref="AD7:AH20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1">
      <colorScale>
        <cfvo type="min" val="0"/>
        <cfvo type="max" val="0"/>
        <color rgb="FFFF7128"/>
        <color rgb="FFFFEF9C"/>
      </colorScale>
    </cfRule>
  </conditionalFormatting>
  <conditionalFormatting sqref="AD7:AH10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:AD6">
    <cfRule type="colorScale" priority="22">
      <colorScale>
        <cfvo type="min" val="0"/>
        <cfvo type="max" val="0"/>
        <color rgb="FFFF7128"/>
        <color rgb="FFFFEF9C"/>
      </colorScale>
    </cfRule>
  </conditionalFormatting>
  <conditionalFormatting sqref="AD7:AH19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H12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D10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5:BL6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7:BL19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7:BL10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H4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7:AI10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4:AH22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H22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7:AI22">
    <cfRule type="iconSet" priority="80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32"/>
  <sheetViews>
    <sheetView zoomScale="78" zoomScaleNormal="78" workbookViewId="0">
      <selection activeCell="B8" sqref="B8:B10"/>
    </sheetView>
  </sheetViews>
  <sheetFormatPr defaultRowHeight="12.75"/>
  <cols>
    <col min="1" max="1" width="9.140625" style="252"/>
    <col min="2" max="2" width="23" style="252" customWidth="1"/>
    <col min="3" max="97" width="9.140625" style="252"/>
    <col min="98" max="98" width="23" style="252" customWidth="1"/>
    <col min="99" max="203" width="9.140625" style="252"/>
    <col min="204" max="204" width="14.140625" style="252" customWidth="1"/>
    <col min="205" max="16384" width="9.140625" style="252"/>
  </cols>
  <sheetData>
    <row r="1" spans="1:204" s="140" customFormat="1" ht="15.75" customHeight="1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8"/>
      <c r="GT1" s="412" t="s">
        <v>20</v>
      </c>
      <c r="GU1" s="413"/>
      <c r="GV1" s="414"/>
    </row>
    <row r="2" spans="1:204" s="140" customFormat="1" ht="15.75" customHeight="1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202"/>
      <c r="DL2" s="409" t="s">
        <v>114</v>
      </c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1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140" customFormat="1" ht="10.5" customHeight="1">
      <c r="A3" s="425"/>
      <c r="B3" s="426"/>
      <c r="C3" s="201" t="s">
        <v>4</v>
      </c>
      <c r="D3" s="201" t="s">
        <v>5</v>
      </c>
      <c r="E3" s="201" t="s">
        <v>6</v>
      </c>
      <c r="F3" s="201" t="s">
        <v>7</v>
      </c>
      <c r="G3" s="201" t="s">
        <v>8</v>
      </c>
      <c r="H3" s="201" t="s">
        <v>4</v>
      </c>
      <c r="I3" s="201" t="s">
        <v>32</v>
      </c>
      <c r="J3" s="201" t="s">
        <v>6</v>
      </c>
      <c r="K3" s="201" t="s">
        <v>7</v>
      </c>
      <c r="L3" s="201" t="s">
        <v>8</v>
      </c>
      <c r="M3" s="201" t="s">
        <v>4</v>
      </c>
      <c r="N3" s="201" t="s">
        <v>32</v>
      </c>
      <c r="O3" s="201" t="s">
        <v>6</v>
      </c>
      <c r="P3" s="201" t="s">
        <v>7</v>
      </c>
      <c r="Q3" s="201" t="s">
        <v>8</v>
      </c>
      <c r="R3" s="201" t="s">
        <v>4</v>
      </c>
      <c r="S3" s="201" t="s">
        <v>32</v>
      </c>
      <c r="T3" s="201" t="s">
        <v>6</v>
      </c>
      <c r="U3" s="201" t="s">
        <v>7</v>
      </c>
      <c r="V3" s="201" t="s">
        <v>8</v>
      </c>
      <c r="W3" s="201" t="s">
        <v>4</v>
      </c>
      <c r="X3" s="201" t="s">
        <v>32</v>
      </c>
      <c r="Y3" s="201" t="s">
        <v>6</v>
      </c>
      <c r="Z3" s="201" t="s">
        <v>7</v>
      </c>
      <c r="AA3" s="201" t="s">
        <v>8</v>
      </c>
      <c r="AB3" s="201" t="s">
        <v>4</v>
      </c>
      <c r="AC3" s="201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04" t="s">
        <v>6</v>
      </c>
      <c r="AJ3" s="201" t="s">
        <v>7</v>
      </c>
      <c r="AK3" s="201" t="s">
        <v>8</v>
      </c>
      <c r="AL3" s="201" t="s">
        <v>4</v>
      </c>
      <c r="AM3" s="201" t="s">
        <v>32</v>
      </c>
      <c r="AN3" s="201" t="s">
        <v>6</v>
      </c>
      <c r="AO3" s="201" t="s">
        <v>7</v>
      </c>
      <c r="AP3" s="201" t="s">
        <v>8</v>
      </c>
      <c r="AQ3" s="201" t="s">
        <v>4</v>
      </c>
      <c r="AR3" s="201" t="s">
        <v>32</v>
      </c>
      <c r="AS3" s="201" t="s">
        <v>6</v>
      </c>
      <c r="AT3" s="201" t="s">
        <v>7</v>
      </c>
      <c r="AU3" s="201" t="s">
        <v>8</v>
      </c>
      <c r="AV3" s="201" t="s">
        <v>4</v>
      </c>
      <c r="AW3" s="201" t="s">
        <v>32</v>
      </c>
      <c r="AX3" s="201" t="s">
        <v>6</v>
      </c>
      <c r="AY3" s="201" t="s">
        <v>7</v>
      </c>
      <c r="AZ3" s="201" t="s">
        <v>8</v>
      </c>
      <c r="BA3" s="201" t="s">
        <v>4</v>
      </c>
      <c r="BB3" s="201" t="s">
        <v>32</v>
      </c>
      <c r="BC3" s="201" t="s">
        <v>6</v>
      </c>
      <c r="BD3" s="201" t="s">
        <v>7</v>
      </c>
      <c r="BE3" s="201" t="s">
        <v>8</v>
      </c>
      <c r="BF3" s="201" t="s">
        <v>4</v>
      </c>
      <c r="BG3" s="201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201" t="s">
        <v>6</v>
      </c>
      <c r="BN3" s="201" t="s">
        <v>7</v>
      </c>
      <c r="BO3" s="201" t="s">
        <v>8</v>
      </c>
      <c r="BP3" s="201" t="s">
        <v>4</v>
      </c>
      <c r="BQ3" s="201" t="s">
        <v>32</v>
      </c>
      <c r="BR3" s="201" t="s">
        <v>6</v>
      </c>
      <c r="BS3" s="201" t="s">
        <v>7</v>
      </c>
      <c r="BT3" s="201" t="s">
        <v>8</v>
      </c>
      <c r="BU3" s="201" t="s">
        <v>4</v>
      </c>
      <c r="BV3" s="201" t="s">
        <v>32</v>
      </c>
      <c r="BW3" s="201" t="s">
        <v>6</v>
      </c>
      <c r="BX3" s="201" t="s">
        <v>7</v>
      </c>
      <c r="BY3" s="201" t="s">
        <v>8</v>
      </c>
      <c r="BZ3" s="201" t="s">
        <v>4</v>
      </c>
      <c r="CA3" s="201" t="s">
        <v>32</v>
      </c>
      <c r="CB3" s="201" t="s">
        <v>6</v>
      </c>
      <c r="CC3" s="201" t="s">
        <v>7</v>
      </c>
      <c r="CD3" s="201" t="s">
        <v>8</v>
      </c>
      <c r="CE3" s="201" t="s">
        <v>4</v>
      </c>
      <c r="CF3" s="201" t="s">
        <v>32</v>
      </c>
      <c r="CG3" s="201" t="s">
        <v>6</v>
      </c>
      <c r="CH3" s="201" t="s">
        <v>7</v>
      </c>
      <c r="CI3" s="201" t="s">
        <v>8</v>
      </c>
      <c r="CJ3" s="201" t="s">
        <v>4</v>
      </c>
      <c r="CK3" s="201" t="s">
        <v>32</v>
      </c>
      <c r="CL3" s="418" t="s">
        <v>133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201"/>
      <c r="CU3" s="201" t="s">
        <v>6</v>
      </c>
      <c r="CV3" s="201" t="s">
        <v>7</v>
      </c>
      <c r="CW3" s="201" t="s">
        <v>8</v>
      </c>
      <c r="CX3" s="201" t="s">
        <v>4</v>
      </c>
      <c r="CY3" s="201" t="s">
        <v>32</v>
      </c>
      <c r="CZ3" s="201" t="s">
        <v>6</v>
      </c>
      <c r="DA3" s="201" t="s">
        <v>7</v>
      </c>
      <c r="DB3" s="201" t="s">
        <v>8</v>
      </c>
      <c r="DC3" s="201" t="s">
        <v>4</v>
      </c>
      <c r="DD3" s="201" t="s">
        <v>32</v>
      </c>
      <c r="DE3" s="201" t="s">
        <v>6</v>
      </c>
      <c r="DF3" s="201" t="s">
        <v>7</v>
      </c>
      <c r="DG3" s="201" t="s">
        <v>8</v>
      </c>
      <c r="DH3" s="201" t="s">
        <v>4</v>
      </c>
      <c r="DI3" s="201" t="s">
        <v>32</v>
      </c>
      <c r="DJ3" s="201" t="s">
        <v>6</v>
      </c>
      <c r="DK3" s="201" t="s">
        <v>7</v>
      </c>
      <c r="DL3" s="140" t="s">
        <v>8</v>
      </c>
      <c r="DM3" s="140" t="s">
        <v>4</v>
      </c>
      <c r="DN3" s="140" t="s">
        <v>32</v>
      </c>
      <c r="DO3" s="201" t="s">
        <v>6</v>
      </c>
      <c r="DP3" s="201" t="s">
        <v>7</v>
      </c>
      <c r="DQ3" s="201" t="s">
        <v>8</v>
      </c>
      <c r="DR3" s="201" t="s">
        <v>4</v>
      </c>
      <c r="DS3" s="201" t="s">
        <v>32</v>
      </c>
      <c r="DT3" s="201" t="s">
        <v>6</v>
      </c>
      <c r="DU3" s="201" t="s">
        <v>7</v>
      </c>
      <c r="DV3" s="201" t="s">
        <v>8</v>
      </c>
      <c r="DW3" s="201" t="s">
        <v>4</v>
      </c>
      <c r="DX3" s="201" t="s">
        <v>32</v>
      </c>
      <c r="DY3" s="205" t="s">
        <v>6</v>
      </c>
      <c r="DZ3" s="205" t="s">
        <v>7</v>
      </c>
      <c r="EA3" s="205" t="s">
        <v>8</v>
      </c>
      <c r="EB3" s="205" t="s">
        <v>4</v>
      </c>
      <c r="EC3" s="205" t="s">
        <v>32</v>
      </c>
      <c r="ED3" s="201" t="s">
        <v>6</v>
      </c>
      <c r="EE3" s="201" t="s">
        <v>7</v>
      </c>
      <c r="EF3" s="201" t="s">
        <v>8</v>
      </c>
      <c r="EG3" s="201" t="s">
        <v>4</v>
      </c>
      <c r="EH3" s="201" t="s">
        <v>32</v>
      </c>
      <c r="EI3" s="201" t="s">
        <v>6</v>
      </c>
      <c r="EJ3" s="201" t="s">
        <v>7</v>
      </c>
      <c r="EK3" s="201" t="s">
        <v>8</v>
      </c>
      <c r="EL3" s="201" t="s">
        <v>4</v>
      </c>
      <c r="EM3" s="201" t="s">
        <v>32</v>
      </c>
      <c r="EN3" s="201" t="s">
        <v>6</v>
      </c>
      <c r="EO3" s="201" t="s">
        <v>7</v>
      </c>
      <c r="EP3" s="201" t="s">
        <v>8</v>
      </c>
      <c r="EQ3" s="201" t="s">
        <v>4</v>
      </c>
      <c r="ER3" s="201" t="s">
        <v>32</v>
      </c>
      <c r="ES3" s="201" t="s">
        <v>6</v>
      </c>
      <c r="ET3" s="201" t="s">
        <v>7</v>
      </c>
      <c r="EU3" s="201" t="s">
        <v>8</v>
      </c>
      <c r="EV3" s="201" t="s">
        <v>4</v>
      </c>
      <c r="EW3" s="201" t="s">
        <v>32</v>
      </c>
      <c r="EX3" s="201" t="s">
        <v>6</v>
      </c>
      <c r="EY3" s="201" t="s">
        <v>7</v>
      </c>
      <c r="EZ3" s="201" t="s">
        <v>8</v>
      </c>
      <c r="FA3" s="201" t="s">
        <v>4</v>
      </c>
      <c r="FB3" s="201" t="s">
        <v>32</v>
      </c>
      <c r="FC3" s="201" t="s">
        <v>6</v>
      </c>
      <c r="FD3" s="201" t="s">
        <v>7</v>
      </c>
      <c r="FE3" s="201" t="s">
        <v>8</v>
      </c>
      <c r="FF3" s="201" t="s">
        <v>4</v>
      </c>
      <c r="FG3" s="201" t="s">
        <v>32</v>
      </c>
      <c r="FH3" s="201" t="s">
        <v>6</v>
      </c>
      <c r="FI3" s="201" t="s">
        <v>7</v>
      </c>
      <c r="FJ3" s="201" t="s">
        <v>8</v>
      </c>
      <c r="FK3" s="201" t="s">
        <v>4</v>
      </c>
      <c r="FL3" s="201" t="s">
        <v>32</v>
      </c>
      <c r="FM3" s="201" t="s">
        <v>6</v>
      </c>
      <c r="FN3" s="201" t="s">
        <v>7</v>
      </c>
      <c r="FO3" s="201" t="s">
        <v>8</v>
      </c>
      <c r="FP3" s="201" t="s">
        <v>4</v>
      </c>
      <c r="FQ3" s="201" t="s">
        <v>32</v>
      </c>
      <c r="FR3" s="201" t="s">
        <v>6</v>
      </c>
      <c r="FS3" s="201" t="s">
        <v>7</v>
      </c>
      <c r="FT3" s="201" t="s">
        <v>8</v>
      </c>
      <c r="FU3" s="201" t="s">
        <v>4</v>
      </c>
      <c r="FV3" s="201" t="s">
        <v>32</v>
      </c>
      <c r="FW3" s="201" t="s">
        <v>6</v>
      </c>
      <c r="FX3" s="201" t="s">
        <v>7</v>
      </c>
      <c r="FY3" s="201" t="s">
        <v>8</v>
      </c>
      <c r="FZ3" s="201" t="s">
        <v>4</v>
      </c>
      <c r="GA3" s="201" t="s">
        <v>32</v>
      </c>
      <c r="GB3" s="201" t="s">
        <v>6</v>
      </c>
      <c r="GC3" s="201" t="s">
        <v>7</v>
      </c>
      <c r="GD3" s="201" t="s">
        <v>8</v>
      </c>
      <c r="GE3" s="201" t="s">
        <v>4</v>
      </c>
      <c r="GF3" s="201" t="s">
        <v>32</v>
      </c>
      <c r="GG3" s="201" t="s">
        <v>6</v>
      </c>
      <c r="GH3" s="201" t="s">
        <v>7</v>
      </c>
      <c r="GI3" s="201" t="s">
        <v>8</v>
      </c>
      <c r="GJ3" s="201" t="s">
        <v>4</v>
      </c>
      <c r="GK3" s="201" t="s">
        <v>32</v>
      </c>
      <c r="GL3" s="201" t="s">
        <v>6</v>
      </c>
      <c r="GM3" s="201" t="s">
        <v>7</v>
      </c>
      <c r="GN3" s="201" t="s">
        <v>8</v>
      </c>
      <c r="GO3" s="201" t="s">
        <v>4</v>
      </c>
      <c r="GP3" s="201" t="s">
        <v>32</v>
      </c>
      <c r="GQ3" s="201" t="s">
        <v>6</v>
      </c>
      <c r="GR3" s="201" t="s">
        <v>7</v>
      </c>
      <c r="GS3" s="201" t="s">
        <v>8</v>
      </c>
      <c r="GT3" s="418" t="s">
        <v>134</v>
      </c>
      <c r="GU3" s="418" t="s">
        <v>24</v>
      </c>
      <c r="GV3" s="418" t="s">
        <v>131</v>
      </c>
    </row>
    <row r="4" spans="1:204" s="140" customFormat="1" ht="30" customHeight="1">
      <c r="A4" s="425"/>
      <c r="B4" s="426"/>
      <c r="C4" s="201">
        <v>1</v>
      </c>
      <c r="D4" s="201">
        <v>2</v>
      </c>
      <c r="E4" s="204">
        <v>5</v>
      </c>
      <c r="F4" s="204">
        <v>6</v>
      </c>
      <c r="G4" s="204">
        <v>7</v>
      </c>
      <c r="H4" s="204">
        <v>8</v>
      </c>
      <c r="I4" s="204">
        <v>9</v>
      </c>
      <c r="J4" s="204">
        <v>12</v>
      </c>
      <c r="K4" s="204">
        <v>13</v>
      </c>
      <c r="L4" s="201">
        <v>14</v>
      </c>
      <c r="M4" s="201">
        <v>15</v>
      </c>
      <c r="N4" s="201">
        <v>16</v>
      </c>
      <c r="O4" s="201">
        <v>19</v>
      </c>
      <c r="P4" s="201">
        <v>20</v>
      </c>
      <c r="Q4" s="201">
        <v>21</v>
      </c>
      <c r="R4" s="201">
        <v>22</v>
      </c>
      <c r="S4" s="201">
        <v>23</v>
      </c>
      <c r="T4" s="201">
        <v>26</v>
      </c>
      <c r="U4" s="201">
        <v>27</v>
      </c>
      <c r="V4" s="201">
        <v>28</v>
      </c>
      <c r="W4" s="201">
        <v>29</v>
      </c>
      <c r="X4" s="201">
        <v>30</v>
      </c>
      <c r="Y4" s="201">
        <v>3</v>
      </c>
      <c r="Z4" s="201">
        <v>4</v>
      </c>
      <c r="AA4" s="201">
        <v>5</v>
      </c>
      <c r="AB4" s="201">
        <v>6</v>
      </c>
      <c r="AC4" s="201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04">
        <v>17</v>
      </c>
      <c r="AJ4" s="201">
        <v>18</v>
      </c>
      <c r="AK4" s="201">
        <v>19</v>
      </c>
      <c r="AL4" s="201">
        <v>20</v>
      </c>
      <c r="AM4" s="201">
        <v>21</v>
      </c>
      <c r="AN4" s="201">
        <v>24</v>
      </c>
      <c r="AO4" s="201">
        <v>25</v>
      </c>
      <c r="AP4" s="201">
        <v>26</v>
      </c>
      <c r="AQ4" s="201">
        <v>27</v>
      </c>
      <c r="AR4" s="201">
        <v>28</v>
      </c>
      <c r="AS4" s="201">
        <v>31</v>
      </c>
      <c r="AT4" s="201">
        <v>1</v>
      </c>
      <c r="AU4" s="201">
        <v>2</v>
      </c>
      <c r="AV4" s="201">
        <v>3</v>
      </c>
      <c r="AW4" s="201">
        <v>4</v>
      </c>
      <c r="AX4" s="201">
        <v>7</v>
      </c>
      <c r="AY4" s="201">
        <v>8</v>
      </c>
      <c r="AZ4" s="201">
        <v>9</v>
      </c>
      <c r="BA4" s="201">
        <v>10</v>
      </c>
      <c r="BB4" s="201">
        <v>11</v>
      </c>
      <c r="BC4" s="201">
        <v>14</v>
      </c>
      <c r="BD4" s="201">
        <v>15</v>
      </c>
      <c r="BE4" s="201">
        <v>16</v>
      </c>
      <c r="BF4" s="201">
        <v>17</v>
      </c>
      <c r="BG4" s="201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201">
        <v>28</v>
      </c>
      <c r="BN4" s="201">
        <v>29</v>
      </c>
      <c r="BO4" s="201">
        <v>30</v>
      </c>
      <c r="BP4" s="201">
        <v>1</v>
      </c>
      <c r="BQ4" s="201">
        <v>2</v>
      </c>
      <c r="BR4" s="201">
        <v>5</v>
      </c>
      <c r="BS4" s="201">
        <v>6</v>
      </c>
      <c r="BT4" s="201">
        <v>7</v>
      </c>
      <c r="BU4" s="201">
        <v>8</v>
      </c>
      <c r="BV4" s="201">
        <v>9</v>
      </c>
      <c r="BW4" s="201">
        <v>12</v>
      </c>
      <c r="BX4" s="201">
        <v>13</v>
      </c>
      <c r="BY4" s="201">
        <v>14</v>
      </c>
      <c r="BZ4" s="201">
        <v>15</v>
      </c>
      <c r="CA4" s="201">
        <v>16</v>
      </c>
      <c r="CB4" s="201">
        <v>19</v>
      </c>
      <c r="CC4" s="201">
        <v>20</v>
      </c>
      <c r="CD4" s="201">
        <v>21</v>
      </c>
      <c r="CE4" s="201">
        <v>22</v>
      </c>
      <c r="CF4" s="201">
        <v>23</v>
      </c>
      <c r="CG4" s="201">
        <v>26</v>
      </c>
      <c r="CH4" s="201">
        <v>27</v>
      </c>
      <c r="CI4" s="201">
        <v>28</v>
      </c>
      <c r="CJ4" s="201">
        <v>29</v>
      </c>
      <c r="CK4" s="201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U4" s="140">
        <v>9</v>
      </c>
      <c r="CV4" s="140">
        <v>10</v>
      </c>
      <c r="CW4" s="140">
        <v>11</v>
      </c>
      <c r="CX4" s="140">
        <v>12</v>
      </c>
      <c r="CY4" s="140">
        <v>13</v>
      </c>
      <c r="CZ4" s="140">
        <v>16</v>
      </c>
      <c r="DA4" s="140">
        <v>17</v>
      </c>
      <c r="DB4" s="140">
        <v>18</v>
      </c>
      <c r="DC4" s="140">
        <v>19</v>
      </c>
      <c r="DD4" s="140">
        <v>20</v>
      </c>
      <c r="DE4" s="140">
        <v>23</v>
      </c>
      <c r="DF4" s="140">
        <v>24</v>
      </c>
      <c r="DG4" s="140">
        <v>25</v>
      </c>
      <c r="DH4" s="140">
        <v>26</v>
      </c>
      <c r="DI4" s="140">
        <v>27</v>
      </c>
      <c r="DJ4" s="140">
        <v>30</v>
      </c>
      <c r="DK4" s="140">
        <v>31</v>
      </c>
      <c r="DL4" s="140">
        <v>1</v>
      </c>
      <c r="DM4" s="140">
        <v>2</v>
      </c>
      <c r="DN4" s="140">
        <v>3</v>
      </c>
      <c r="DO4" s="140">
        <v>6</v>
      </c>
      <c r="DP4" s="140">
        <v>7</v>
      </c>
      <c r="DQ4" s="140">
        <v>8</v>
      </c>
      <c r="DR4" s="140">
        <v>9</v>
      </c>
      <c r="DS4" s="140">
        <v>10</v>
      </c>
      <c r="DT4" s="140">
        <v>13</v>
      </c>
      <c r="DU4" s="140">
        <v>14</v>
      </c>
      <c r="DV4" s="140">
        <v>15</v>
      </c>
      <c r="DW4" s="140">
        <v>16</v>
      </c>
      <c r="DX4" s="140">
        <v>17</v>
      </c>
      <c r="DY4" s="210">
        <v>20</v>
      </c>
      <c r="DZ4" s="210">
        <v>21</v>
      </c>
      <c r="EA4" s="210">
        <v>22</v>
      </c>
      <c r="EB4" s="210">
        <v>23</v>
      </c>
      <c r="EC4" s="210">
        <v>24</v>
      </c>
      <c r="ED4" s="140">
        <v>27</v>
      </c>
      <c r="EE4" s="140">
        <v>28</v>
      </c>
      <c r="EF4" s="140">
        <v>1</v>
      </c>
      <c r="EG4" s="140">
        <v>2</v>
      </c>
      <c r="EH4" s="140">
        <v>3</v>
      </c>
      <c r="EI4" s="140">
        <v>6</v>
      </c>
      <c r="EJ4" s="140">
        <v>7</v>
      </c>
      <c r="EK4" s="210">
        <v>8</v>
      </c>
      <c r="EL4" s="140">
        <v>9</v>
      </c>
      <c r="EM4" s="140">
        <v>10</v>
      </c>
      <c r="EN4" s="140">
        <v>13</v>
      </c>
      <c r="EO4" s="140">
        <v>14</v>
      </c>
      <c r="EP4" s="140">
        <v>15</v>
      </c>
      <c r="EQ4" s="140">
        <v>16</v>
      </c>
      <c r="ER4" s="140">
        <v>17</v>
      </c>
      <c r="ES4" s="140">
        <v>20</v>
      </c>
      <c r="ET4" s="140">
        <v>21</v>
      </c>
      <c r="EU4" s="140">
        <v>22</v>
      </c>
      <c r="EV4" s="140">
        <v>23</v>
      </c>
      <c r="EW4" s="140">
        <v>24</v>
      </c>
      <c r="EX4" s="140">
        <v>27</v>
      </c>
      <c r="EY4" s="140">
        <v>28</v>
      </c>
      <c r="EZ4" s="140">
        <v>29</v>
      </c>
      <c r="FA4" s="140">
        <v>30</v>
      </c>
      <c r="FB4" s="140">
        <v>31</v>
      </c>
      <c r="FC4" s="140">
        <v>3</v>
      </c>
      <c r="FD4" s="140">
        <v>4</v>
      </c>
      <c r="FE4" s="140">
        <v>5</v>
      </c>
      <c r="FF4" s="140">
        <v>6</v>
      </c>
      <c r="FG4" s="140">
        <v>7</v>
      </c>
      <c r="FH4" s="140">
        <v>10</v>
      </c>
      <c r="FI4" s="140">
        <v>11</v>
      </c>
      <c r="FJ4" s="140">
        <v>12</v>
      </c>
      <c r="FK4" s="140">
        <v>13</v>
      </c>
      <c r="FL4" s="140">
        <v>14</v>
      </c>
      <c r="FM4" s="140">
        <v>17</v>
      </c>
      <c r="FN4" s="140">
        <v>18</v>
      </c>
      <c r="FO4" s="140">
        <v>19</v>
      </c>
      <c r="FP4" s="140">
        <v>20</v>
      </c>
      <c r="FQ4" s="140">
        <v>21</v>
      </c>
      <c r="FR4" s="140">
        <v>24</v>
      </c>
      <c r="FS4" s="140">
        <v>25</v>
      </c>
      <c r="FT4" s="140">
        <v>26</v>
      </c>
      <c r="FU4" s="140">
        <v>27</v>
      </c>
      <c r="FV4" s="140">
        <v>28</v>
      </c>
      <c r="FW4" s="210">
        <v>1</v>
      </c>
      <c r="FX4" s="140">
        <v>2</v>
      </c>
      <c r="FY4" s="140">
        <v>3</v>
      </c>
      <c r="FZ4" s="140">
        <v>4</v>
      </c>
      <c r="GA4" s="140">
        <v>5</v>
      </c>
      <c r="GB4" s="210">
        <v>8</v>
      </c>
      <c r="GC4" s="210">
        <v>9</v>
      </c>
      <c r="GD4" s="140">
        <v>10</v>
      </c>
      <c r="GE4" s="140">
        <v>11</v>
      </c>
      <c r="GF4" s="140">
        <v>12</v>
      </c>
      <c r="GG4" s="140">
        <v>15</v>
      </c>
      <c r="GH4" s="140">
        <v>16</v>
      </c>
      <c r="GI4" s="140">
        <v>17</v>
      </c>
      <c r="GJ4" s="140">
        <v>18</v>
      </c>
      <c r="GK4" s="140">
        <v>19</v>
      </c>
      <c r="GL4" s="140">
        <v>22</v>
      </c>
      <c r="GM4" s="140">
        <v>23</v>
      </c>
      <c r="GN4" s="140">
        <v>24</v>
      </c>
      <c r="GO4" s="140">
        <v>25</v>
      </c>
      <c r="GP4" s="140">
        <v>26</v>
      </c>
      <c r="GQ4" s="140">
        <v>29</v>
      </c>
      <c r="GR4" s="140">
        <v>30</v>
      </c>
      <c r="GS4" s="140">
        <v>31</v>
      </c>
      <c r="GT4" s="418"/>
      <c r="GU4" s="418"/>
      <c r="GV4" s="418"/>
    </row>
    <row r="5" spans="1:204" s="140" customFormat="1" ht="13.5" customHeight="1">
      <c r="A5" s="201">
        <v>1</v>
      </c>
      <c r="B5" s="239">
        <v>2</v>
      </c>
      <c r="C5" s="201">
        <v>3</v>
      </c>
      <c r="D5" s="201">
        <v>4</v>
      </c>
      <c r="E5" s="204">
        <v>5</v>
      </c>
      <c r="F5" s="204">
        <v>6</v>
      </c>
      <c r="G5" s="204">
        <v>7</v>
      </c>
      <c r="H5" s="204">
        <v>8</v>
      </c>
      <c r="I5" s="204">
        <v>9</v>
      </c>
      <c r="J5" s="204">
        <v>10</v>
      </c>
      <c r="K5" s="204">
        <v>11</v>
      </c>
      <c r="L5" s="201">
        <v>12</v>
      </c>
      <c r="M5" s="201">
        <v>13</v>
      </c>
      <c r="N5" s="201">
        <v>14</v>
      </c>
      <c r="O5" s="201">
        <v>15</v>
      </c>
      <c r="P5" s="201">
        <v>16</v>
      </c>
      <c r="Q5" s="201">
        <v>17</v>
      </c>
      <c r="R5" s="201">
        <v>18</v>
      </c>
      <c r="S5" s="201">
        <v>19</v>
      </c>
      <c r="T5" s="201">
        <v>20</v>
      </c>
      <c r="U5" s="201">
        <v>21</v>
      </c>
      <c r="V5" s="201">
        <v>22</v>
      </c>
      <c r="W5" s="201">
        <v>23</v>
      </c>
      <c r="X5" s="201">
        <v>24</v>
      </c>
      <c r="Y5" s="201">
        <v>25</v>
      </c>
      <c r="Z5" s="201">
        <v>26</v>
      </c>
      <c r="AA5" s="201">
        <v>27</v>
      </c>
      <c r="AB5" s="201">
        <v>28</v>
      </c>
      <c r="AC5" s="201">
        <v>29</v>
      </c>
      <c r="AD5" s="207">
        <v>30</v>
      </c>
      <c r="AE5" s="207">
        <v>31</v>
      </c>
      <c r="AF5" s="207">
        <v>32</v>
      </c>
      <c r="AG5" s="207">
        <v>33</v>
      </c>
      <c r="AH5" s="207">
        <v>34</v>
      </c>
      <c r="AI5" s="204">
        <v>35</v>
      </c>
      <c r="AJ5" s="201">
        <v>36</v>
      </c>
      <c r="AK5" s="201">
        <v>37</v>
      </c>
      <c r="AL5" s="201">
        <v>38</v>
      </c>
      <c r="AM5" s="201">
        <v>39</v>
      </c>
      <c r="AN5" s="201">
        <v>40</v>
      </c>
      <c r="AO5" s="201">
        <v>41</v>
      </c>
      <c r="AP5" s="201">
        <v>42</v>
      </c>
      <c r="AQ5" s="201">
        <v>43</v>
      </c>
      <c r="AR5" s="201">
        <v>44</v>
      </c>
      <c r="AS5" s="201">
        <v>45</v>
      </c>
      <c r="AT5" s="201">
        <v>46</v>
      </c>
      <c r="AU5" s="201">
        <v>47</v>
      </c>
      <c r="AV5" s="201">
        <v>48</v>
      </c>
      <c r="AW5" s="201">
        <v>49</v>
      </c>
      <c r="AX5" s="201">
        <v>50</v>
      </c>
      <c r="AY5" s="201">
        <v>51</v>
      </c>
      <c r="AZ5" s="201">
        <v>52</v>
      </c>
      <c r="BA5" s="201">
        <v>53</v>
      </c>
      <c r="BB5" s="201">
        <v>54</v>
      </c>
      <c r="BC5" s="201">
        <v>55</v>
      </c>
      <c r="BD5" s="201">
        <v>56</v>
      </c>
      <c r="BE5" s="201">
        <v>57</v>
      </c>
      <c r="BF5" s="201">
        <v>58</v>
      </c>
      <c r="BG5" s="201">
        <v>59</v>
      </c>
      <c r="BH5" s="208">
        <v>60</v>
      </c>
      <c r="BI5" s="208">
        <v>61</v>
      </c>
      <c r="BJ5" s="208">
        <v>62</v>
      </c>
      <c r="BK5" s="208">
        <v>63</v>
      </c>
      <c r="BL5" s="208">
        <v>64</v>
      </c>
      <c r="BM5" s="148">
        <v>65</v>
      </c>
      <c r="BN5" s="148">
        <v>66</v>
      </c>
      <c r="BO5" s="201">
        <v>67</v>
      </c>
      <c r="BP5" s="201">
        <v>68</v>
      </c>
      <c r="BQ5" s="201">
        <v>69</v>
      </c>
      <c r="BR5" s="201">
        <v>70</v>
      </c>
      <c r="BS5" s="201">
        <v>71</v>
      </c>
      <c r="BT5" s="201">
        <v>72</v>
      </c>
      <c r="BU5" s="201">
        <v>73</v>
      </c>
      <c r="BV5" s="201">
        <v>74</v>
      </c>
      <c r="BW5" s="201">
        <v>75</v>
      </c>
      <c r="BX5" s="201">
        <v>76</v>
      </c>
      <c r="BY5" s="201">
        <v>77</v>
      </c>
      <c r="BZ5" s="201">
        <v>78</v>
      </c>
      <c r="CA5" s="201">
        <v>79</v>
      </c>
      <c r="CB5" s="201">
        <v>80</v>
      </c>
      <c r="CC5" s="201">
        <v>81</v>
      </c>
      <c r="CD5" s="201">
        <v>82</v>
      </c>
      <c r="CE5" s="201">
        <v>83</v>
      </c>
      <c r="CF5" s="201">
        <v>84</v>
      </c>
      <c r="CG5" s="201">
        <v>85</v>
      </c>
      <c r="CH5" s="201">
        <v>86</v>
      </c>
      <c r="CI5" s="201">
        <v>87</v>
      </c>
      <c r="CJ5" s="201">
        <v>88</v>
      </c>
      <c r="CK5" s="201">
        <v>89</v>
      </c>
      <c r="CL5" s="240">
        <v>90</v>
      </c>
      <c r="CM5" s="290">
        <v>91</v>
      </c>
      <c r="CN5" s="240">
        <v>92</v>
      </c>
      <c r="CO5" s="206"/>
      <c r="CP5" s="206"/>
      <c r="CQ5" s="206"/>
      <c r="CR5" s="206"/>
      <c r="CS5" s="206"/>
      <c r="DY5" s="230"/>
      <c r="DZ5" s="230"/>
      <c r="EA5" s="230"/>
      <c r="EB5" s="230"/>
      <c r="EC5" s="230"/>
    </row>
    <row r="6" spans="1:204" s="140" customFormat="1">
      <c r="A6" s="143" t="s">
        <v>55</v>
      </c>
      <c r="B6" s="144" t="s">
        <v>12</v>
      </c>
      <c r="C6" s="143"/>
      <c r="D6" s="143"/>
      <c r="E6" s="157"/>
      <c r="F6" s="157"/>
      <c r="G6" s="157"/>
      <c r="H6" s="157"/>
      <c r="I6" s="157"/>
      <c r="J6" s="157"/>
      <c r="K6" s="157" t="s">
        <v>33</v>
      </c>
      <c r="L6" s="143"/>
      <c r="M6" s="201"/>
      <c r="N6" s="201"/>
      <c r="O6" s="241" t="s">
        <v>37</v>
      </c>
      <c r="P6" s="201"/>
      <c r="Q6" s="201"/>
      <c r="R6" s="201"/>
      <c r="S6" s="201"/>
      <c r="T6" s="201"/>
      <c r="U6" s="201"/>
      <c r="V6" s="201"/>
      <c r="W6" s="201" t="s">
        <v>36</v>
      </c>
      <c r="X6" s="201"/>
      <c r="AD6" s="242"/>
      <c r="AE6" s="242"/>
      <c r="AF6" s="242"/>
      <c r="AG6" s="242"/>
      <c r="AH6" s="242"/>
      <c r="AI6" s="193"/>
      <c r="AO6" s="143"/>
      <c r="AP6" s="143"/>
      <c r="AQ6" s="143"/>
      <c r="AR6" s="143" t="s">
        <v>36</v>
      </c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56"/>
      <c r="BI6" s="156"/>
      <c r="BJ6" s="156"/>
      <c r="BK6" s="156"/>
      <c r="BL6" s="156"/>
      <c r="BM6" s="148"/>
      <c r="BN6" s="243" t="s">
        <v>36</v>
      </c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244" t="s">
        <v>36</v>
      </c>
      <c r="CF6" s="157"/>
      <c r="CG6" s="157"/>
      <c r="CH6" s="157"/>
      <c r="CI6" s="157"/>
      <c r="CJ6" s="157"/>
      <c r="CK6" s="157"/>
      <c r="CL6" s="222">
        <v>6</v>
      </c>
      <c r="CM6" s="289">
        <v>75</v>
      </c>
      <c r="CN6" s="222">
        <v>8</v>
      </c>
      <c r="CO6" s="223"/>
      <c r="CP6" s="223"/>
      <c r="CQ6" s="223"/>
      <c r="CR6" s="223"/>
      <c r="CS6" s="223"/>
      <c r="CT6" s="144" t="s">
        <v>12</v>
      </c>
      <c r="CU6" s="144"/>
      <c r="DK6" s="140" t="s">
        <v>121</v>
      </c>
      <c r="DX6" s="140" t="s">
        <v>121</v>
      </c>
      <c r="DY6" s="230"/>
      <c r="DZ6" s="230"/>
      <c r="EA6" s="230"/>
      <c r="EB6" s="230"/>
      <c r="EC6" s="230"/>
      <c r="FD6" s="140" t="s">
        <v>121</v>
      </c>
      <c r="GJ6" s="140" t="s">
        <v>121</v>
      </c>
      <c r="GM6" s="140" t="s">
        <v>36</v>
      </c>
      <c r="GT6" s="140">
        <v>5</v>
      </c>
      <c r="GU6" s="140">
        <v>95</v>
      </c>
      <c r="GV6" s="140">
        <v>5.3</v>
      </c>
    </row>
    <row r="7" spans="1:204" s="140" customFormat="1">
      <c r="A7" s="143"/>
      <c r="B7" s="224" t="s">
        <v>29</v>
      </c>
      <c r="C7" s="143"/>
      <c r="D7" s="143"/>
      <c r="E7" s="157"/>
      <c r="F7" s="157"/>
      <c r="G7" s="157"/>
      <c r="H7" s="157"/>
      <c r="I7" s="157"/>
      <c r="J7" s="157"/>
      <c r="K7" s="157"/>
      <c r="L7" s="143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AD7" s="242"/>
      <c r="AE7" s="242"/>
      <c r="AF7" s="242"/>
      <c r="AG7" s="242"/>
      <c r="AH7" s="242"/>
      <c r="AI7" s="19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56"/>
      <c r="BI7" s="156"/>
      <c r="BJ7" s="156"/>
      <c r="BK7" s="156"/>
      <c r="BL7" s="156"/>
      <c r="BM7" s="148"/>
      <c r="BN7" s="243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244"/>
      <c r="CF7" s="157"/>
      <c r="CG7" s="157" t="s">
        <v>36</v>
      </c>
      <c r="CH7" s="157"/>
      <c r="CI7" s="157"/>
      <c r="CJ7" s="157"/>
      <c r="CK7" s="157"/>
      <c r="CL7" s="222">
        <v>3</v>
      </c>
      <c r="CM7" s="289">
        <v>45</v>
      </c>
      <c r="CN7" s="222">
        <v>6.6</v>
      </c>
      <c r="CO7" s="223"/>
      <c r="CP7" s="223"/>
      <c r="CQ7" s="223"/>
      <c r="CR7" s="223"/>
      <c r="CS7" s="223"/>
      <c r="CT7" s="224" t="s">
        <v>29</v>
      </c>
      <c r="CU7" s="224"/>
      <c r="DC7" s="140" t="s">
        <v>36</v>
      </c>
      <c r="DT7" s="140" t="s">
        <v>36</v>
      </c>
      <c r="DY7" s="230"/>
      <c r="DZ7" s="230"/>
      <c r="EA7" s="230"/>
      <c r="EB7" s="230"/>
      <c r="EC7" s="230"/>
      <c r="EE7" s="140" t="s">
        <v>36</v>
      </c>
      <c r="ES7" s="140" t="s">
        <v>36</v>
      </c>
      <c r="FI7" s="140" t="s">
        <v>36</v>
      </c>
      <c r="GG7" s="140" t="s">
        <v>36</v>
      </c>
      <c r="GJ7" s="140" t="s">
        <v>36</v>
      </c>
      <c r="GO7" s="140" t="s">
        <v>36</v>
      </c>
      <c r="GT7" s="140">
        <v>6</v>
      </c>
      <c r="GU7" s="140">
        <v>57</v>
      </c>
      <c r="GV7" s="140">
        <v>10</v>
      </c>
    </row>
    <row r="8" spans="1:204" s="140" customFormat="1">
      <c r="A8" s="143"/>
      <c r="B8" s="144" t="s">
        <v>157</v>
      </c>
      <c r="C8" s="143"/>
      <c r="D8" s="143"/>
      <c r="E8" s="157"/>
      <c r="F8" s="157"/>
      <c r="G8" s="157"/>
      <c r="H8" s="157"/>
      <c r="I8" s="157"/>
      <c r="J8" s="157"/>
      <c r="K8" s="157"/>
      <c r="L8" s="143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AD8" s="242"/>
      <c r="AE8" s="242"/>
      <c r="AF8" s="242"/>
      <c r="AG8" s="242"/>
      <c r="AH8" s="242"/>
      <c r="AI8" s="19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56"/>
      <c r="BI8" s="156"/>
      <c r="BJ8" s="156"/>
      <c r="BK8" s="156"/>
      <c r="BL8" s="156"/>
      <c r="BM8" s="148"/>
      <c r="BN8" s="243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244"/>
      <c r="CF8" s="157"/>
      <c r="CG8" s="157"/>
      <c r="CH8" s="157"/>
      <c r="CI8" s="157"/>
      <c r="CJ8" s="157"/>
      <c r="CK8" s="157"/>
      <c r="CL8" s="222">
        <v>1</v>
      </c>
      <c r="CM8" s="289">
        <v>7</v>
      </c>
      <c r="CN8" s="222">
        <v>14</v>
      </c>
      <c r="CO8" s="223"/>
      <c r="CP8" s="223"/>
      <c r="CQ8" s="223"/>
      <c r="CR8" s="223"/>
      <c r="CS8" s="223"/>
      <c r="CT8" s="144" t="s">
        <v>157</v>
      </c>
      <c r="CU8" s="144"/>
      <c r="DY8" s="230"/>
      <c r="DZ8" s="230"/>
      <c r="EA8" s="230"/>
      <c r="EB8" s="230"/>
      <c r="EC8" s="230"/>
      <c r="GT8" s="140">
        <v>1</v>
      </c>
      <c r="GU8" s="140">
        <v>19</v>
      </c>
      <c r="GV8" s="140">
        <v>5.3</v>
      </c>
    </row>
    <row r="9" spans="1:204" s="140" customFormat="1" ht="25.5">
      <c r="A9" s="143"/>
      <c r="B9" s="144" t="s">
        <v>158</v>
      </c>
      <c r="C9" s="143"/>
      <c r="D9" s="143"/>
      <c r="E9" s="157"/>
      <c r="F9" s="157"/>
      <c r="G9" s="157"/>
      <c r="H9" s="157"/>
      <c r="I9" s="157"/>
      <c r="J9" s="157"/>
      <c r="K9" s="157"/>
      <c r="L9" s="143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AD9" s="242"/>
      <c r="AE9" s="242"/>
      <c r="AF9" s="242"/>
      <c r="AG9" s="242"/>
      <c r="AH9" s="242"/>
      <c r="AI9" s="19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56"/>
      <c r="BI9" s="156"/>
      <c r="BJ9" s="156"/>
      <c r="BK9" s="156"/>
      <c r="BL9" s="156"/>
      <c r="BM9" s="148"/>
      <c r="BN9" s="243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244"/>
      <c r="CF9" s="157"/>
      <c r="CG9" s="157"/>
      <c r="CH9" s="157"/>
      <c r="CI9" s="157"/>
      <c r="CJ9" s="157"/>
      <c r="CK9" s="157"/>
      <c r="CL9" s="222">
        <v>1</v>
      </c>
      <c r="CM9" s="289">
        <v>7</v>
      </c>
      <c r="CN9" s="222">
        <v>14</v>
      </c>
      <c r="CO9" s="223"/>
      <c r="CP9" s="223"/>
      <c r="CQ9" s="223"/>
      <c r="CR9" s="223"/>
      <c r="CS9" s="223"/>
      <c r="CT9" s="144" t="s">
        <v>158</v>
      </c>
      <c r="CU9" s="144"/>
      <c r="DY9" s="230"/>
      <c r="DZ9" s="230"/>
      <c r="EA9" s="230"/>
      <c r="EB9" s="230"/>
      <c r="EC9" s="230"/>
      <c r="GT9" s="140">
        <v>1</v>
      </c>
      <c r="GU9" s="140">
        <v>19</v>
      </c>
      <c r="GV9" s="140">
        <v>5.3</v>
      </c>
    </row>
    <row r="10" spans="1:204" s="248" customFormat="1" ht="25.5">
      <c r="A10" s="143"/>
      <c r="B10" s="151" t="s">
        <v>155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245"/>
      <c r="AE10" s="245"/>
      <c r="AF10" s="245"/>
      <c r="AG10" s="245"/>
      <c r="AH10" s="245"/>
      <c r="AI10" s="154"/>
      <c r="AJ10" s="159"/>
      <c r="AK10" s="159"/>
      <c r="AL10" s="159"/>
      <c r="AM10" s="159" t="s">
        <v>36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6"/>
      <c r="BI10" s="156"/>
      <c r="BJ10" s="156"/>
      <c r="BK10" s="156"/>
      <c r="BL10" s="156"/>
      <c r="BM10" s="154"/>
      <c r="BN10" s="246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247"/>
      <c r="CF10" s="159" t="s">
        <v>36</v>
      </c>
      <c r="CG10" s="159"/>
      <c r="CH10" s="159"/>
      <c r="CI10" s="159"/>
      <c r="CJ10" s="159"/>
      <c r="CK10" s="159"/>
      <c r="CL10" s="227">
        <v>2</v>
      </c>
      <c r="CM10" s="291">
        <v>45</v>
      </c>
      <c r="CN10" s="227">
        <v>4.4000000000000004</v>
      </c>
      <c r="CO10" s="223"/>
      <c r="CP10" s="223"/>
      <c r="CQ10" s="223"/>
      <c r="CR10" s="223"/>
      <c r="CS10" s="223"/>
      <c r="CT10" s="151" t="s">
        <v>155</v>
      </c>
      <c r="CU10" s="151"/>
      <c r="DM10" s="248" t="s">
        <v>89</v>
      </c>
      <c r="DY10" s="230"/>
      <c r="DZ10" s="230"/>
      <c r="EA10" s="230"/>
      <c r="EB10" s="230"/>
      <c r="EC10" s="230"/>
      <c r="ES10" s="248" t="s">
        <v>89</v>
      </c>
      <c r="FV10" s="248" t="s">
        <v>89</v>
      </c>
      <c r="GL10" s="248" t="s">
        <v>89</v>
      </c>
      <c r="GT10" s="248">
        <v>4</v>
      </c>
      <c r="GU10" s="248">
        <v>57</v>
      </c>
      <c r="GV10" s="248">
        <v>7</v>
      </c>
    </row>
    <row r="11" spans="1:204" s="248" customFormat="1">
      <c r="A11" s="143"/>
      <c r="B11" s="151" t="s">
        <v>48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249" t="s">
        <v>37</v>
      </c>
      <c r="Q11" s="159"/>
      <c r="R11" s="159"/>
      <c r="S11" s="159"/>
      <c r="T11" s="159" t="s">
        <v>36</v>
      </c>
      <c r="U11" s="159"/>
      <c r="V11" s="159"/>
      <c r="W11" s="159"/>
      <c r="X11" s="159"/>
      <c r="Y11" s="159"/>
      <c r="Z11" s="159"/>
      <c r="AA11" s="159"/>
      <c r="AB11" s="159"/>
      <c r="AC11" s="159"/>
      <c r="AD11" s="245"/>
      <c r="AE11" s="245"/>
      <c r="AF11" s="245"/>
      <c r="AG11" s="245"/>
      <c r="AH11" s="245"/>
      <c r="AI11" s="154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 t="s">
        <v>36</v>
      </c>
      <c r="AY11" s="159"/>
      <c r="AZ11" s="159"/>
      <c r="BA11" s="159"/>
      <c r="BB11" s="159"/>
      <c r="BC11" s="159"/>
      <c r="BD11" s="159"/>
      <c r="BE11" s="159"/>
      <c r="BF11" s="159"/>
      <c r="BG11" s="159"/>
      <c r="BH11" s="156"/>
      <c r="BI11" s="156"/>
      <c r="BJ11" s="156"/>
      <c r="BK11" s="156"/>
      <c r="BL11" s="156"/>
      <c r="BM11" s="154"/>
      <c r="BN11" s="246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247"/>
      <c r="CF11" s="159"/>
      <c r="CG11" s="159"/>
      <c r="CH11" s="159"/>
      <c r="CI11" s="159" t="s">
        <v>36</v>
      </c>
      <c r="CJ11" s="159"/>
      <c r="CK11" s="159"/>
      <c r="CL11" s="227">
        <v>4</v>
      </c>
      <c r="CM11" s="291">
        <v>77</v>
      </c>
      <c r="CN11" s="227">
        <v>5</v>
      </c>
      <c r="CO11" s="223"/>
      <c r="CP11" s="223"/>
      <c r="CQ11" s="223"/>
      <c r="CR11" s="223"/>
      <c r="CS11" s="223"/>
      <c r="CT11" s="151" t="s">
        <v>48</v>
      </c>
      <c r="CU11" s="151"/>
      <c r="DR11" s="248" t="s">
        <v>36</v>
      </c>
      <c r="DY11" s="230"/>
      <c r="DZ11" s="230"/>
      <c r="EA11" s="230"/>
      <c r="EB11" s="230"/>
      <c r="EC11" s="230"/>
      <c r="EG11" s="248" t="s">
        <v>36</v>
      </c>
      <c r="FD11" s="248" t="s">
        <v>36</v>
      </c>
      <c r="FT11" s="248" t="s">
        <v>36</v>
      </c>
      <c r="GF11" s="248" t="s">
        <v>36</v>
      </c>
      <c r="GK11" s="248" t="s">
        <v>36</v>
      </c>
      <c r="GT11" s="248">
        <v>7</v>
      </c>
      <c r="GU11" s="248">
        <v>95</v>
      </c>
      <c r="GV11" s="248">
        <v>7.4</v>
      </c>
    </row>
    <row r="12" spans="1:204" s="140" customFormat="1">
      <c r="A12" s="143"/>
      <c r="B12" s="144" t="s">
        <v>49</v>
      </c>
      <c r="C12" s="143"/>
      <c r="D12" s="143"/>
      <c r="E12" s="157"/>
      <c r="F12" s="157"/>
      <c r="G12" s="157"/>
      <c r="H12" s="157"/>
      <c r="I12" s="157"/>
      <c r="J12" s="157"/>
      <c r="K12" s="157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245"/>
      <c r="AE12" s="245"/>
      <c r="AF12" s="245"/>
      <c r="AG12" s="245"/>
      <c r="AH12" s="245"/>
      <c r="AI12" s="19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 t="s">
        <v>36</v>
      </c>
      <c r="AZ12" s="157"/>
      <c r="BA12" s="157"/>
      <c r="BB12" s="157"/>
      <c r="BC12" s="157"/>
      <c r="BD12" s="157"/>
      <c r="BE12" s="157"/>
      <c r="BF12" s="143"/>
      <c r="BG12" s="143"/>
      <c r="BH12" s="156"/>
      <c r="BI12" s="156"/>
      <c r="BJ12" s="156"/>
      <c r="BK12" s="156"/>
      <c r="BL12" s="156"/>
      <c r="BM12" s="148"/>
      <c r="BN12" s="243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244"/>
      <c r="CF12" s="157"/>
      <c r="CG12" s="157"/>
      <c r="CH12" s="157"/>
      <c r="CI12" s="157"/>
      <c r="CJ12" s="157"/>
      <c r="CK12" s="157"/>
      <c r="CL12" s="157">
        <v>1</v>
      </c>
      <c r="CM12" s="292">
        <v>15</v>
      </c>
      <c r="CN12" s="157">
        <v>7</v>
      </c>
      <c r="CO12" s="156"/>
      <c r="CP12" s="156"/>
      <c r="CQ12" s="156"/>
      <c r="CR12" s="156"/>
      <c r="CS12" s="156"/>
      <c r="CT12" s="144" t="s">
        <v>49</v>
      </c>
      <c r="CU12" s="144"/>
      <c r="DP12" s="140" t="s">
        <v>36</v>
      </c>
      <c r="DY12" s="230"/>
      <c r="DZ12" s="230"/>
      <c r="EA12" s="230"/>
      <c r="EB12" s="230"/>
      <c r="EC12" s="230"/>
      <c r="GH12" s="140" t="s">
        <v>36</v>
      </c>
      <c r="GT12" s="140">
        <v>2</v>
      </c>
      <c r="GU12" s="140">
        <v>19</v>
      </c>
      <c r="GV12" s="140">
        <v>10.5</v>
      </c>
    </row>
    <row r="13" spans="1:204" s="140" customFormat="1">
      <c r="A13" s="143"/>
      <c r="B13" s="144" t="s">
        <v>50</v>
      </c>
      <c r="C13" s="143"/>
      <c r="D13" s="143"/>
      <c r="E13" s="157"/>
      <c r="F13" s="157"/>
      <c r="G13" s="157"/>
      <c r="H13" s="157"/>
      <c r="I13" s="157"/>
      <c r="J13" s="157"/>
      <c r="K13" s="157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245"/>
      <c r="AE13" s="245"/>
      <c r="AF13" s="245"/>
      <c r="AG13" s="245"/>
      <c r="AH13" s="245"/>
      <c r="AI13" s="19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57" t="s">
        <v>36</v>
      </c>
      <c r="BA13" s="157"/>
      <c r="BB13" s="157"/>
      <c r="BC13" s="157"/>
      <c r="BD13" s="157"/>
      <c r="BE13" s="157"/>
      <c r="BF13" s="143"/>
      <c r="BG13" s="143"/>
      <c r="BH13" s="156"/>
      <c r="BI13" s="156"/>
      <c r="BJ13" s="156"/>
      <c r="BK13" s="156"/>
      <c r="BL13" s="156"/>
      <c r="BM13" s="148"/>
      <c r="BN13" s="243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244"/>
      <c r="CF13" s="157"/>
      <c r="CG13" s="157"/>
      <c r="CH13" s="157"/>
      <c r="CI13" s="157"/>
      <c r="CJ13" s="157"/>
      <c r="CK13" s="157"/>
      <c r="CL13" s="157">
        <v>1</v>
      </c>
      <c r="CM13" s="292">
        <v>15</v>
      </c>
      <c r="CN13" s="157">
        <v>7</v>
      </c>
      <c r="CO13" s="156"/>
      <c r="CP13" s="156"/>
      <c r="CQ13" s="156"/>
      <c r="CR13" s="156"/>
      <c r="CS13" s="156"/>
      <c r="CT13" s="144" t="s">
        <v>50</v>
      </c>
      <c r="CU13" s="144"/>
      <c r="DL13" s="140" t="s">
        <v>36</v>
      </c>
      <c r="DY13" s="230"/>
      <c r="DZ13" s="230"/>
      <c r="EA13" s="230"/>
      <c r="EB13" s="230"/>
      <c r="EC13" s="230"/>
      <c r="GS13" s="140" t="s">
        <v>36</v>
      </c>
      <c r="GT13" s="140">
        <v>2</v>
      </c>
      <c r="GU13" s="140">
        <v>19</v>
      </c>
      <c r="GV13" s="140">
        <v>10.5</v>
      </c>
    </row>
    <row r="14" spans="1:204" s="140" customFormat="1">
      <c r="A14" s="143"/>
      <c r="B14" s="144" t="s">
        <v>54</v>
      </c>
      <c r="C14" s="143"/>
      <c r="D14" s="143"/>
      <c r="E14" s="157"/>
      <c r="F14" s="157"/>
      <c r="G14" s="157"/>
      <c r="H14" s="157"/>
      <c r="I14" s="157"/>
      <c r="J14" s="157"/>
      <c r="K14" s="157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245"/>
      <c r="AE14" s="245"/>
      <c r="AF14" s="245"/>
      <c r="AG14" s="245"/>
      <c r="AH14" s="245"/>
      <c r="AI14" s="193"/>
      <c r="AJ14" s="143" t="s">
        <v>36</v>
      </c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57"/>
      <c r="BA14" s="157"/>
      <c r="BB14" s="157"/>
      <c r="BC14" s="157"/>
      <c r="BD14" s="157"/>
      <c r="BE14" s="157"/>
      <c r="BF14" s="143"/>
      <c r="BG14" s="143"/>
      <c r="BH14" s="156"/>
      <c r="BI14" s="156"/>
      <c r="BJ14" s="156"/>
      <c r="BK14" s="156"/>
      <c r="BL14" s="156"/>
      <c r="BM14" s="148"/>
      <c r="BN14" s="243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244"/>
      <c r="CF14" s="157"/>
      <c r="CG14" s="157"/>
      <c r="CH14" s="157"/>
      <c r="CI14" s="157"/>
      <c r="CJ14" s="157"/>
      <c r="CK14" s="157"/>
      <c r="CL14" s="157">
        <v>1</v>
      </c>
      <c r="CM14" s="292">
        <v>15</v>
      </c>
      <c r="CN14" s="157">
        <v>7</v>
      </c>
      <c r="CO14" s="156"/>
      <c r="CP14" s="156"/>
      <c r="CQ14" s="156"/>
      <c r="CR14" s="156"/>
      <c r="CS14" s="156"/>
      <c r="CT14" s="144" t="s">
        <v>54</v>
      </c>
      <c r="CU14" s="144"/>
      <c r="DY14" s="230"/>
      <c r="DZ14" s="230"/>
      <c r="EA14" s="230"/>
      <c r="EB14" s="230"/>
      <c r="EC14" s="230"/>
      <c r="EE14" s="140" t="s">
        <v>36</v>
      </c>
      <c r="GO14" s="140" t="s">
        <v>36</v>
      </c>
      <c r="GT14" s="140">
        <v>2</v>
      </c>
      <c r="GU14" s="140">
        <v>19</v>
      </c>
      <c r="GV14" s="293">
        <v>10.5</v>
      </c>
    </row>
    <row r="15" spans="1:204" s="140" customFormat="1">
      <c r="A15" s="143"/>
      <c r="B15" s="144" t="s">
        <v>51</v>
      </c>
      <c r="C15" s="143"/>
      <c r="D15" s="143"/>
      <c r="E15" s="157"/>
      <c r="F15" s="157"/>
      <c r="G15" s="157"/>
      <c r="H15" s="157"/>
      <c r="I15" s="157"/>
      <c r="J15" s="157"/>
      <c r="K15" s="157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245"/>
      <c r="AE15" s="245"/>
      <c r="AF15" s="245"/>
      <c r="AG15" s="245"/>
      <c r="AH15" s="245"/>
      <c r="AI15" s="193"/>
      <c r="AJ15" s="143"/>
      <c r="AK15" s="143"/>
      <c r="AL15" s="143" t="s">
        <v>36</v>
      </c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57"/>
      <c r="BA15" s="157" t="s">
        <v>36</v>
      </c>
      <c r="BB15" s="157"/>
      <c r="BC15" s="157"/>
      <c r="BD15" s="157"/>
      <c r="BE15" s="157"/>
      <c r="BF15" s="143"/>
      <c r="BG15" s="143"/>
      <c r="BH15" s="156"/>
      <c r="BI15" s="156"/>
      <c r="BJ15" s="156"/>
      <c r="BK15" s="156"/>
      <c r="BL15" s="156"/>
      <c r="BM15" s="148"/>
      <c r="BN15" s="243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244"/>
      <c r="CF15" s="157"/>
      <c r="CG15" s="157"/>
      <c r="CH15" s="157"/>
      <c r="CI15" s="157"/>
      <c r="CJ15" s="157"/>
      <c r="CK15" s="157"/>
      <c r="CL15" s="157">
        <v>2</v>
      </c>
      <c r="CM15" s="292">
        <v>30</v>
      </c>
      <c r="CN15" s="157">
        <v>7</v>
      </c>
      <c r="CO15" s="156"/>
      <c r="CP15" s="156"/>
      <c r="CQ15" s="156"/>
      <c r="CR15" s="156"/>
      <c r="CS15" s="156"/>
      <c r="CT15" s="144" t="s">
        <v>51</v>
      </c>
      <c r="CU15" s="144"/>
      <c r="DR15" s="140" t="s">
        <v>36</v>
      </c>
      <c r="DY15" s="230"/>
      <c r="DZ15" s="230"/>
      <c r="EA15" s="230"/>
      <c r="EB15" s="230"/>
      <c r="EC15" s="230"/>
      <c r="GE15" s="140" t="s">
        <v>36</v>
      </c>
      <c r="GJ15" s="140" t="s">
        <v>36</v>
      </c>
      <c r="GT15" s="140">
        <v>3</v>
      </c>
      <c r="GU15" s="140">
        <v>38</v>
      </c>
      <c r="GV15" s="140">
        <v>8</v>
      </c>
    </row>
    <row r="16" spans="1:204" s="140" customFormat="1">
      <c r="A16" s="143"/>
      <c r="B16" s="144" t="s">
        <v>88</v>
      </c>
      <c r="C16" s="143"/>
      <c r="D16" s="143"/>
      <c r="E16" s="157"/>
      <c r="F16" s="157"/>
      <c r="G16" s="157"/>
      <c r="H16" s="157"/>
      <c r="I16" s="157"/>
      <c r="J16" s="157"/>
      <c r="K16" s="15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245"/>
      <c r="AE16" s="245"/>
      <c r="AF16" s="245"/>
      <c r="AG16" s="245"/>
      <c r="AH16" s="245"/>
      <c r="AI16" s="19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57"/>
      <c r="BA16" s="157"/>
      <c r="BB16" s="157"/>
      <c r="BC16" s="157"/>
      <c r="BD16" s="157"/>
      <c r="BE16" s="157"/>
      <c r="BF16" s="143"/>
      <c r="BG16" s="143"/>
      <c r="BH16" s="156"/>
      <c r="BI16" s="156"/>
      <c r="BJ16" s="156"/>
      <c r="BK16" s="156"/>
      <c r="BL16" s="156"/>
      <c r="BM16" s="148"/>
      <c r="BN16" s="243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244"/>
      <c r="CF16" s="157"/>
      <c r="CG16" s="157"/>
      <c r="CH16" s="157"/>
      <c r="CI16" s="157" t="s">
        <v>36</v>
      </c>
      <c r="CJ16" s="157"/>
      <c r="CK16" s="157"/>
      <c r="CL16" s="157">
        <v>1</v>
      </c>
      <c r="CM16" s="292">
        <v>7</v>
      </c>
      <c r="CN16" s="157">
        <v>4.4000000000000004</v>
      </c>
      <c r="CO16" s="156"/>
      <c r="CP16" s="156"/>
      <c r="CQ16" s="156"/>
      <c r="CR16" s="156"/>
      <c r="CS16" s="156"/>
      <c r="CT16" s="144" t="s">
        <v>88</v>
      </c>
      <c r="CU16" s="144"/>
      <c r="DY16" s="230"/>
      <c r="DZ16" s="230"/>
      <c r="EA16" s="230"/>
      <c r="EB16" s="230"/>
      <c r="EC16" s="230"/>
      <c r="GT16" s="140">
        <v>1</v>
      </c>
      <c r="GU16" s="140">
        <v>8.5</v>
      </c>
      <c r="GV16" s="140">
        <v>12</v>
      </c>
    </row>
    <row r="17" spans="1:204" s="140" customFormat="1">
      <c r="A17" s="143"/>
      <c r="B17" s="144" t="s">
        <v>52</v>
      </c>
      <c r="C17" s="143"/>
      <c r="D17" s="143"/>
      <c r="E17" s="157"/>
      <c r="F17" s="157"/>
      <c r="G17" s="157"/>
      <c r="H17" s="157"/>
      <c r="I17" s="157"/>
      <c r="J17" s="157"/>
      <c r="K17" s="157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245"/>
      <c r="AE17" s="245"/>
      <c r="AF17" s="245"/>
      <c r="AG17" s="245"/>
      <c r="AH17" s="245"/>
      <c r="AI17" s="19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 t="s">
        <v>36</v>
      </c>
      <c r="AZ17" s="157"/>
      <c r="BA17" s="157"/>
      <c r="BB17" s="157"/>
      <c r="BC17" s="157"/>
      <c r="BD17" s="157"/>
      <c r="BE17" s="157"/>
      <c r="BF17" s="143"/>
      <c r="BG17" s="143"/>
      <c r="BH17" s="156"/>
      <c r="BI17" s="156"/>
      <c r="BJ17" s="156"/>
      <c r="BK17" s="156"/>
      <c r="BL17" s="156"/>
      <c r="BM17" s="148"/>
      <c r="BN17" s="243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244"/>
      <c r="CF17" s="157"/>
      <c r="CG17" s="157"/>
      <c r="CH17" s="157"/>
      <c r="CI17" s="157"/>
      <c r="CJ17" s="157"/>
      <c r="CK17" s="157"/>
      <c r="CL17" s="157">
        <v>1</v>
      </c>
      <c r="CM17" s="292">
        <v>15</v>
      </c>
      <c r="CN17" s="157">
        <v>7</v>
      </c>
      <c r="CO17" s="156"/>
      <c r="CP17" s="156"/>
      <c r="CQ17" s="156"/>
      <c r="CR17" s="156"/>
      <c r="CS17" s="156"/>
      <c r="CT17" s="144" t="s">
        <v>52</v>
      </c>
      <c r="CU17" s="144"/>
      <c r="DY17" s="230"/>
      <c r="DZ17" s="230"/>
      <c r="EA17" s="230"/>
      <c r="EB17" s="230"/>
      <c r="EC17" s="230"/>
      <c r="EE17" s="140" t="s">
        <v>36</v>
      </c>
      <c r="GH17" s="140" t="s">
        <v>36</v>
      </c>
      <c r="GT17" s="140">
        <v>2</v>
      </c>
      <c r="GU17" s="140">
        <v>19</v>
      </c>
      <c r="GV17" s="140">
        <v>10.5</v>
      </c>
    </row>
    <row r="18" spans="1:204" s="140" customFormat="1">
      <c r="A18" s="143"/>
      <c r="B18" s="144" t="s">
        <v>53</v>
      </c>
      <c r="C18" s="143"/>
      <c r="D18" s="143"/>
      <c r="E18" s="157"/>
      <c r="F18" s="157"/>
      <c r="G18" s="157"/>
      <c r="H18" s="157"/>
      <c r="I18" s="157"/>
      <c r="J18" s="157"/>
      <c r="K18" s="15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245"/>
      <c r="AE18" s="245"/>
      <c r="AF18" s="245"/>
      <c r="AG18" s="245"/>
      <c r="AH18" s="245"/>
      <c r="AI18" s="19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7"/>
      <c r="BA18" s="157"/>
      <c r="BB18" s="157"/>
      <c r="BC18" s="157"/>
      <c r="BD18" s="157"/>
      <c r="BE18" s="157"/>
      <c r="BF18" s="143"/>
      <c r="BG18" s="143" t="s">
        <v>36</v>
      </c>
      <c r="BH18" s="156"/>
      <c r="BI18" s="156"/>
      <c r="BJ18" s="156"/>
      <c r="BK18" s="156"/>
      <c r="BL18" s="156"/>
      <c r="BM18" s="148"/>
      <c r="BN18" s="243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244"/>
      <c r="CF18" s="157"/>
      <c r="CG18" s="157"/>
      <c r="CH18" s="157"/>
      <c r="CI18" s="157"/>
      <c r="CJ18" s="157"/>
      <c r="CK18" s="157"/>
      <c r="CL18" s="157">
        <v>1</v>
      </c>
      <c r="CM18" s="292">
        <v>15</v>
      </c>
      <c r="CN18" s="157">
        <v>7</v>
      </c>
      <c r="CO18" s="156"/>
      <c r="CP18" s="156"/>
      <c r="CQ18" s="156"/>
      <c r="CR18" s="156"/>
      <c r="CS18" s="156"/>
      <c r="CT18" s="144" t="s">
        <v>53</v>
      </c>
      <c r="CU18" s="144"/>
      <c r="DX18" s="140" t="s">
        <v>36</v>
      </c>
      <c r="DY18" s="230"/>
      <c r="DZ18" s="230"/>
      <c r="EA18" s="230"/>
      <c r="EB18" s="230"/>
      <c r="EC18" s="230"/>
      <c r="GP18" s="140" t="s">
        <v>36</v>
      </c>
      <c r="GT18" s="140">
        <v>2</v>
      </c>
      <c r="GU18" s="140">
        <v>19</v>
      </c>
      <c r="GV18" s="140">
        <v>10.5</v>
      </c>
    </row>
    <row r="19" spans="1:204" s="248" customFormat="1" ht="21" customHeight="1">
      <c r="A19" s="143"/>
      <c r="B19" s="144" t="s">
        <v>44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245"/>
      <c r="AE19" s="245"/>
      <c r="AF19" s="245"/>
      <c r="AG19" s="245"/>
      <c r="AH19" s="245"/>
      <c r="AI19" s="154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6"/>
      <c r="BI19" s="156"/>
      <c r="BJ19" s="156"/>
      <c r="BK19" s="156"/>
      <c r="BL19" s="156"/>
      <c r="BM19" s="154"/>
      <c r="BN19" s="246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8">
        <v>1</v>
      </c>
      <c r="CM19" s="294">
        <v>30</v>
      </c>
      <c r="CN19" s="159">
        <v>3</v>
      </c>
      <c r="CO19" s="156"/>
      <c r="CP19" s="156"/>
      <c r="CQ19" s="156"/>
      <c r="CR19" s="156"/>
      <c r="CS19" s="156"/>
      <c r="CT19" s="144" t="s">
        <v>44</v>
      </c>
      <c r="CU19" s="144"/>
      <c r="DU19" s="248" t="s">
        <v>47</v>
      </c>
      <c r="DV19" s="248" t="s">
        <v>125</v>
      </c>
      <c r="DY19" s="230"/>
      <c r="DZ19" s="230"/>
      <c r="EA19" s="230"/>
      <c r="EB19" s="230"/>
      <c r="EC19" s="230"/>
      <c r="FS19" s="248" t="s">
        <v>47</v>
      </c>
      <c r="FT19" s="248" t="s">
        <v>125</v>
      </c>
      <c r="GI19" s="248" t="s">
        <v>127</v>
      </c>
      <c r="GT19" s="295" t="s">
        <v>129</v>
      </c>
      <c r="GU19" s="248">
        <v>38</v>
      </c>
      <c r="GV19" s="248" t="s">
        <v>137</v>
      </c>
    </row>
    <row r="20" spans="1:204" s="140" customFormat="1">
      <c r="A20" s="143"/>
      <c r="B20" s="151" t="s">
        <v>13</v>
      </c>
      <c r="C20" s="143"/>
      <c r="D20" s="143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43"/>
      <c r="Y20" s="143"/>
      <c r="Z20" s="143"/>
      <c r="AA20" s="143"/>
      <c r="AB20" s="143"/>
      <c r="AC20" s="143"/>
      <c r="AD20" s="250"/>
      <c r="AE20" s="250"/>
      <c r="AF20" s="250"/>
      <c r="AG20" s="250"/>
      <c r="AH20" s="250"/>
      <c r="AI20" s="19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57" t="s">
        <v>89</v>
      </c>
      <c r="BA20" s="157"/>
      <c r="BB20" s="157"/>
      <c r="BC20" s="157"/>
      <c r="BD20" s="157"/>
      <c r="BE20" s="157"/>
      <c r="BF20" s="143"/>
      <c r="BG20" s="143"/>
      <c r="BH20" s="156"/>
      <c r="BI20" s="156"/>
      <c r="BJ20" s="156"/>
      <c r="BK20" s="156"/>
      <c r="BL20" s="156"/>
      <c r="BM20" s="148"/>
      <c r="BN20" s="243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 t="s">
        <v>36</v>
      </c>
      <c r="CG20" s="157"/>
      <c r="CH20" s="157"/>
      <c r="CI20" s="157"/>
      <c r="CJ20" s="157"/>
      <c r="CK20" s="157"/>
      <c r="CL20" s="157">
        <v>2</v>
      </c>
      <c r="CM20" s="292">
        <v>45</v>
      </c>
      <c r="CN20" s="157">
        <v>4</v>
      </c>
      <c r="CO20" s="156"/>
      <c r="CP20" s="156"/>
      <c r="CQ20" s="156"/>
      <c r="CR20" s="156"/>
      <c r="CS20" s="156"/>
      <c r="CT20" s="151" t="s">
        <v>13</v>
      </c>
      <c r="CU20" s="151"/>
      <c r="DI20" s="140" t="s">
        <v>89</v>
      </c>
      <c r="DY20" s="230"/>
      <c r="DZ20" s="230"/>
      <c r="EA20" s="230"/>
      <c r="EB20" s="230"/>
      <c r="EC20" s="230"/>
      <c r="EP20" s="140" t="s">
        <v>89</v>
      </c>
      <c r="FL20" s="140" t="s">
        <v>89</v>
      </c>
      <c r="GK20" s="140" t="s">
        <v>89</v>
      </c>
      <c r="GT20" s="140">
        <v>4</v>
      </c>
      <c r="GU20" s="140">
        <v>57</v>
      </c>
      <c r="GV20" s="140">
        <v>7</v>
      </c>
    </row>
    <row r="21" spans="1:204" s="248" customFormat="1" ht="25.5">
      <c r="A21" s="143"/>
      <c r="B21" s="144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250"/>
      <c r="AE21" s="250"/>
      <c r="AF21" s="250"/>
      <c r="AG21" s="250"/>
      <c r="AH21" s="250"/>
      <c r="AI21" s="153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6"/>
      <c r="BI21" s="156"/>
      <c r="BJ21" s="156"/>
      <c r="BK21" s="156"/>
      <c r="BL21" s="156"/>
      <c r="BM21" s="154"/>
      <c r="BN21" s="246"/>
      <c r="BO21" s="159" t="s">
        <v>36</v>
      </c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251">
        <v>0</v>
      </c>
      <c r="CM21" s="294">
        <v>15</v>
      </c>
      <c r="CN21" s="159">
        <v>0</v>
      </c>
      <c r="CO21" s="156"/>
      <c r="CP21" s="156"/>
      <c r="CQ21" s="156"/>
      <c r="CR21" s="156"/>
      <c r="CS21" s="156"/>
      <c r="CT21" s="144" t="s">
        <v>16</v>
      </c>
      <c r="CU21" s="144"/>
      <c r="DY21" s="230"/>
      <c r="DZ21" s="230"/>
      <c r="EA21" s="230"/>
      <c r="EB21" s="230"/>
      <c r="EC21" s="230"/>
      <c r="GN21" s="248" t="s">
        <v>36</v>
      </c>
      <c r="GT21" s="248">
        <v>1</v>
      </c>
      <c r="GU21" s="248">
        <v>19</v>
      </c>
      <c r="GV21" s="265">
        <v>5.2999999999999999E-2</v>
      </c>
    </row>
    <row r="22" spans="1:204" s="140" customFormat="1" ht="18.75" customHeight="1">
      <c r="A22" s="231"/>
      <c r="B22" s="229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CL22" s="140">
        <v>29</v>
      </c>
      <c r="CM22" s="140">
        <v>435</v>
      </c>
      <c r="CN22" s="264">
        <v>6.7000000000000004E-2</v>
      </c>
      <c r="CO22" s="230"/>
      <c r="CP22" s="230"/>
      <c r="CQ22" s="230"/>
      <c r="CR22" s="230"/>
      <c r="CS22" s="230"/>
      <c r="DY22" s="230"/>
      <c r="DZ22" s="230"/>
      <c r="EA22" s="230"/>
      <c r="EB22" s="230"/>
      <c r="EC22" s="230"/>
      <c r="GQ22" s="427" t="s">
        <v>138</v>
      </c>
      <c r="GR22" s="427"/>
      <c r="GS22" s="427"/>
      <c r="GT22" s="283">
        <v>43</v>
      </c>
      <c r="GU22" s="283">
        <v>551</v>
      </c>
      <c r="GV22" s="282">
        <v>0.08</v>
      </c>
    </row>
    <row r="23" spans="1:204" s="273" customFormat="1" ht="37.5" customHeight="1">
      <c r="CO23" s="272"/>
      <c r="CP23" s="272"/>
      <c r="CQ23" s="272"/>
      <c r="CR23" s="272"/>
      <c r="CS23" s="272"/>
      <c r="DY23" s="272"/>
      <c r="DZ23" s="272"/>
      <c r="EA23" s="272"/>
      <c r="EB23" s="272"/>
      <c r="EC23" s="272"/>
      <c r="GQ23" s="428" t="s">
        <v>145</v>
      </c>
      <c r="GR23" s="428"/>
      <c r="GS23" s="428"/>
      <c r="GT23" s="283">
        <v>70</v>
      </c>
      <c r="GU23" s="283">
        <v>986</v>
      </c>
      <c r="GV23" s="282">
        <v>7.2999999999999995E-2</v>
      </c>
    </row>
    <row r="25" spans="1:204" ht="25.5">
      <c r="B25" s="346" t="s">
        <v>132</v>
      </c>
      <c r="C25" s="347"/>
      <c r="D25" s="347"/>
      <c r="E25" s="348"/>
      <c r="F25" s="254" t="s">
        <v>34</v>
      </c>
      <c r="G25" s="255"/>
      <c r="H25" s="429" t="s">
        <v>23</v>
      </c>
      <c r="I25" s="430"/>
      <c r="J25" s="431"/>
      <c r="K25" s="233" t="s">
        <v>22</v>
      </c>
    </row>
    <row r="26" spans="1:204">
      <c r="B26" s="355" t="s">
        <v>41</v>
      </c>
      <c r="C26" s="356"/>
      <c r="D26" s="356"/>
      <c r="E26" s="357"/>
      <c r="F26" s="256" t="s">
        <v>33</v>
      </c>
      <c r="G26" s="255"/>
      <c r="H26" s="429" t="s">
        <v>19</v>
      </c>
      <c r="I26" s="430"/>
      <c r="J26" s="431"/>
      <c r="K26" s="257"/>
    </row>
    <row r="27" spans="1:204">
      <c r="B27" s="355" t="s">
        <v>35</v>
      </c>
      <c r="C27" s="356"/>
      <c r="D27" s="356"/>
      <c r="E27" s="357"/>
      <c r="F27" s="256" t="s">
        <v>36</v>
      </c>
      <c r="G27" s="255"/>
      <c r="H27" s="432" t="s">
        <v>17</v>
      </c>
      <c r="I27" s="433"/>
      <c r="J27" s="434"/>
      <c r="K27" s="258"/>
    </row>
    <row r="28" spans="1:204">
      <c r="B28" s="355" t="s">
        <v>91</v>
      </c>
      <c r="C28" s="356"/>
      <c r="D28" s="356"/>
      <c r="E28" s="357"/>
      <c r="F28" s="256" t="s">
        <v>37</v>
      </c>
      <c r="G28" s="255"/>
      <c r="H28" s="429" t="s">
        <v>18</v>
      </c>
      <c r="I28" s="430"/>
      <c r="J28" s="431"/>
      <c r="K28" s="259"/>
    </row>
    <row r="29" spans="1:204">
      <c r="B29" s="355" t="s">
        <v>92</v>
      </c>
      <c r="C29" s="356"/>
      <c r="D29" s="356"/>
      <c r="E29" s="357"/>
      <c r="F29" s="256" t="s">
        <v>89</v>
      </c>
      <c r="G29" s="255"/>
      <c r="H29" s="255"/>
      <c r="I29" s="255"/>
      <c r="J29" s="255"/>
      <c r="K29" s="255"/>
    </row>
    <row r="30" spans="1:204">
      <c r="B30" s="355" t="s">
        <v>93</v>
      </c>
      <c r="C30" s="356"/>
      <c r="D30" s="356"/>
      <c r="E30" s="357"/>
      <c r="F30" s="256" t="s">
        <v>83</v>
      </c>
      <c r="G30" s="255"/>
      <c r="H30" s="255"/>
      <c r="I30" s="255"/>
      <c r="J30" s="255"/>
      <c r="K30" s="255"/>
    </row>
    <row r="31" spans="1:204">
      <c r="B31" s="355" t="s">
        <v>94</v>
      </c>
      <c r="C31" s="356"/>
      <c r="D31" s="356"/>
      <c r="E31" s="357"/>
      <c r="F31" s="256" t="s">
        <v>84</v>
      </c>
      <c r="G31" s="255"/>
      <c r="H31" s="429" t="s">
        <v>26</v>
      </c>
      <c r="I31" s="430"/>
      <c r="J31" s="431"/>
      <c r="K31" s="260"/>
    </row>
    <row r="32" spans="1:204">
      <c r="B32" s="355"/>
      <c r="C32" s="356"/>
      <c r="D32" s="356"/>
      <c r="E32" s="357"/>
      <c r="F32" s="256"/>
      <c r="G32" s="255"/>
      <c r="H32" s="429" t="s">
        <v>27</v>
      </c>
      <c r="I32" s="430"/>
      <c r="J32" s="431"/>
      <c r="K32" s="238" t="s">
        <v>25</v>
      </c>
    </row>
  </sheetData>
  <mergeCells count="39">
    <mergeCell ref="GQ22:GS22"/>
    <mergeCell ref="GQ23:GS23"/>
    <mergeCell ref="B32:E32"/>
    <mergeCell ref="H32:J32"/>
    <mergeCell ref="B28:E28"/>
    <mergeCell ref="H28:J28"/>
    <mergeCell ref="B29:E29"/>
    <mergeCell ref="B30:E30"/>
    <mergeCell ref="B31:E31"/>
    <mergeCell ref="H31:J31"/>
    <mergeCell ref="B25:E25"/>
    <mergeCell ref="H25:J25"/>
    <mergeCell ref="B26:E26"/>
    <mergeCell ref="H26:J26"/>
    <mergeCell ref="B27:E27"/>
    <mergeCell ref="H27:J27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CO1:EC1"/>
    <mergeCell ref="ED1:GS1"/>
    <mergeCell ref="FW2:GS2"/>
    <mergeCell ref="GT1:GV2"/>
    <mergeCell ref="GT3:GT4"/>
    <mergeCell ref="GU3:GU4"/>
    <mergeCell ref="GV3:GV4"/>
    <mergeCell ref="DL2:EE2"/>
    <mergeCell ref="EF2:FB2"/>
    <mergeCell ref="FC2:FV2"/>
    <mergeCell ref="CO2:CT2"/>
  </mergeCells>
  <conditionalFormatting sqref="AD6:AH19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AD6:AH9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D5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6:AH1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11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9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4:BL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1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9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9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3:AH21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1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V32"/>
  <sheetViews>
    <sheetView tabSelected="1" zoomScale="87" zoomScaleNormal="87" workbookViewId="0">
      <selection activeCell="N8" sqref="N8"/>
    </sheetView>
  </sheetViews>
  <sheetFormatPr defaultRowHeight="12.75"/>
  <cols>
    <col min="1" max="1" width="9.140625" style="252"/>
    <col min="2" max="2" width="22.42578125" style="252" customWidth="1"/>
    <col min="3" max="97" width="9.140625" style="252"/>
    <col min="98" max="98" width="21" style="252" customWidth="1"/>
    <col min="99" max="16384" width="9.140625" style="252"/>
  </cols>
  <sheetData>
    <row r="1" spans="1:204" s="140" customFormat="1" ht="15.75" customHeight="1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8"/>
      <c r="GT1" s="412" t="s">
        <v>20</v>
      </c>
      <c r="GU1" s="413"/>
      <c r="GV1" s="414"/>
    </row>
    <row r="2" spans="1:204" s="140" customFormat="1" ht="15.75" customHeight="1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202"/>
      <c r="DL2" s="409" t="s">
        <v>114</v>
      </c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1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140" customFormat="1">
      <c r="A3" s="425"/>
      <c r="B3" s="426"/>
      <c r="C3" s="141" t="s">
        <v>4</v>
      </c>
      <c r="D3" s="141" t="s">
        <v>5</v>
      </c>
      <c r="E3" s="141" t="s">
        <v>6</v>
      </c>
      <c r="F3" s="141" t="s">
        <v>7</v>
      </c>
      <c r="G3" s="141" t="s">
        <v>8</v>
      </c>
      <c r="H3" s="141" t="s">
        <v>4</v>
      </c>
      <c r="I3" s="141" t="s">
        <v>32</v>
      </c>
      <c r="J3" s="141" t="s">
        <v>6</v>
      </c>
      <c r="K3" s="141" t="s">
        <v>7</v>
      </c>
      <c r="L3" s="141" t="s">
        <v>8</v>
      </c>
      <c r="M3" s="141" t="s">
        <v>4</v>
      </c>
      <c r="N3" s="141" t="s">
        <v>32</v>
      </c>
      <c r="O3" s="141" t="s">
        <v>6</v>
      </c>
      <c r="P3" s="141" t="s">
        <v>7</v>
      </c>
      <c r="Q3" s="141" t="s">
        <v>8</v>
      </c>
      <c r="R3" s="141" t="s">
        <v>4</v>
      </c>
      <c r="S3" s="141" t="s">
        <v>32</v>
      </c>
      <c r="T3" s="141" t="s">
        <v>6</v>
      </c>
      <c r="U3" s="141" t="s">
        <v>7</v>
      </c>
      <c r="V3" s="141" t="s">
        <v>8</v>
      </c>
      <c r="W3" s="141" t="s">
        <v>4</v>
      </c>
      <c r="X3" s="141" t="s">
        <v>32</v>
      </c>
      <c r="Y3" s="141" t="s">
        <v>6</v>
      </c>
      <c r="Z3" s="141" t="s">
        <v>7</v>
      </c>
      <c r="AA3" s="141" t="s">
        <v>8</v>
      </c>
      <c r="AB3" s="141" t="s">
        <v>4</v>
      </c>
      <c r="AC3" s="141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04" t="s">
        <v>6</v>
      </c>
      <c r="AJ3" s="141" t="s">
        <v>7</v>
      </c>
      <c r="AK3" s="141" t="s">
        <v>8</v>
      </c>
      <c r="AL3" s="141" t="s">
        <v>4</v>
      </c>
      <c r="AM3" s="141" t="s">
        <v>32</v>
      </c>
      <c r="AN3" s="141" t="s">
        <v>6</v>
      </c>
      <c r="AO3" s="141" t="s">
        <v>7</v>
      </c>
      <c r="AP3" s="141" t="s">
        <v>8</v>
      </c>
      <c r="AQ3" s="141" t="s">
        <v>4</v>
      </c>
      <c r="AR3" s="141" t="s">
        <v>32</v>
      </c>
      <c r="AS3" s="141" t="s">
        <v>6</v>
      </c>
      <c r="AT3" s="141" t="s">
        <v>7</v>
      </c>
      <c r="AU3" s="141" t="s">
        <v>8</v>
      </c>
      <c r="AV3" s="141" t="s">
        <v>4</v>
      </c>
      <c r="AW3" s="141" t="s">
        <v>32</v>
      </c>
      <c r="AX3" s="141" t="s">
        <v>6</v>
      </c>
      <c r="AY3" s="141" t="s">
        <v>7</v>
      </c>
      <c r="AZ3" s="141" t="s">
        <v>8</v>
      </c>
      <c r="BA3" s="141" t="s">
        <v>4</v>
      </c>
      <c r="BB3" s="141" t="s">
        <v>32</v>
      </c>
      <c r="BC3" s="141" t="s">
        <v>6</v>
      </c>
      <c r="BD3" s="141" t="s">
        <v>7</v>
      </c>
      <c r="BE3" s="141" t="s">
        <v>8</v>
      </c>
      <c r="BF3" s="141" t="s">
        <v>4</v>
      </c>
      <c r="BG3" s="141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141" t="s">
        <v>6</v>
      </c>
      <c r="BN3" s="141" t="s">
        <v>7</v>
      </c>
      <c r="BO3" s="141" t="s">
        <v>8</v>
      </c>
      <c r="BP3" s="141" t="s">
        <v>4</v>
      </c>
      <c r="BQ3" s="141" t="s">
        <v>32</v>
      </c>
      <c r="BR3" s="141" t="s">
        <v>6</v>
      </c>
      <c r="BS3" s="141" t="s">
        <v>7</v>
      </c>
      <c r="BT3" s="141" t="s">
        <v>8</v>
      </c>
      <c r="BU3" s="141" t="s">
        <v>4</v>
      </c>
      <c r="BV3" s="141" t="s">
        <v>32</v>
      </c>
      <c r="BW3" s="141" t="s">
        <v>6</v>
      </c>
      <c r="BX3" s="141" t="s">
        <v>7</v>
      </c>
      <c r="BY3" s="141" t="s">
        <v>8</v>
      </c>
      <c r="BZ3" s="141" t="s">
        <v>4</v>
      </c>
      <c r="CA3" s="141" t="s">
        <v>32</v>
      </c>
      <c r="CB3" s="141" t="s">
        <v>6</v>
      </c>
      <c r="CC3" s="141" t="s">
        <v>7</v>
      </c>
      <c r="CD3" s="141" t="s">
        <v>8</v>
      </c>
      <c r="CE3" s="141" t="s">
        <v>4</v>
      </c>
      <c r="CF3" s="141" t="s">
        <v>32</v>
      </c>
      <c r="CG3" s="141" t="s">
        <v>6</v>
      </c>
      <c r="CH3" s="141" t="s">
        <v>7</v>
      </c>
      <c r="CI3" s="141" t="s">
        <v>8</v>
      </c>
      <c r="CJ3" s="141" t="s">
        <v>4</v>
      </c>
      <c r="CK3" s="141" t="s">
        <v>32</v>
      </c>
      <c r="CL3" s="418" t="s">
        <v>133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141"/>
      <c r="CU3" s="141" t="s">
        <v>6</v>
      </c>
      <c r="CV3" s="141" t="s">
        <v>7</v>
      </c>
      <c r="CW3" s="141" t="s">
        <v>8</v>
      </c>
      <c r="CX3" s="141" t="s">
        <v>4</v>
      </c>
      <c r="CY3" s="141" t="s">
        <v>32</v>
      </c>
      <c r="CZ3" s="141" t="s">
        <v>6</v>
      </c>
      <c r="DA3" s="141" t="s">
        <v>7</v>
      </c>
      <c r="DB3" s="141" t="s">
        <v>8</v>
      </c>
      <c r="DC3" s="141" t="s">
        <v>4</v>
      </c>
      <c r="DD3" s="141" t="s">
        <v>32</v>
      </c>
      <c r="DE3" s="141" t="s">
        <v>6</v>
      </c>
      <c r="DF3" s="141" t="s">
        <v>7</v>
      </c>
      <c r="DG3" s="141" t="s">
        <v>8</v>
      </c>
      <c r="DH3" s="141" t="s">
        <v>4</v>
      </c>
      <c r="DI3" s="141" t="s">
        <v>32</v>
      </c>
      <c r="DJ3" s="141" t="s">
        <v>6</v>
      </c>
      <c r="DK3" s="141" t="s">
        <v>7</v>
      </c>
      <c r="DL3" s="140" t="s">
        <v>8</v>
      </c>
      <c r="DM3" s="140" t="s">
        <v>4</v>
      </c>
      <c r="DN3" s="140" t="s">
        <v>32</v>
      </c>
      <c r="DO3" s="141" t="s">
        <v>6</v>
      </c>
      <c r="DP3" s="141" t="s">
        <v>7</v>
      </c>
      <c r="DQ3" s="141" t="s">
        <v>8</v>
      </c>
      <c r="DR3" s="141" t="s">
        <v>4</v>
      </c>
      <c r="DS3" s="141" t="s">
        <v>32</v>
      </c>
      <c r="DT3" s="141" t="s">
        <v>6</v>
      </c>
      <c r="DU3" s="141" t="s">
        <v>7</v>
      </c>
      <c r="DV3" s="141" t="s">
        <v>8</v>
      </c>
      <c r="DW3" s="141" t="s">
        <v>4</v>
      </c>
      <c r="DX3" s="141" t="s">
        <v>32</v>
      </c>
      <c r="DY3" s="205" t="s">
        <v>6</v>
      </c>
      <c r="DZ3" s="205" t="s">
        <v>7</v>
      </c>
      <c r="EA3" s="205" t="s">
        <v>8</v>
      </c>
      <c r="EB3" s="205" t="s">
        <v>4</v>
      </c>
      <c r="EC3" s="205" t="s">
        <v>32</v>
      </c>
      <c r="ED3" s="141" t="s">
        <v>6</v>
      </c>
      <c r="EE3" s="141" t="s">
        <v>7</v>
      </c>
      <c r="EF3" s="141" t="s">
        <v>8</v>
      </c>
      <c r="EG3" s="141" t="s">
        <v>4</v>
      </c>
      <c r="EH3" s="141" t="s">
        <v>32</v>
      </c>
      <c r="EI3" s="141" t="s">
        <v>6</v>
      </c>
      <c r="EJ3" s="141" t="s">
        <v>7</v>
      </c>
      <c r="EK3" s="141" t="s">
        <v>8</v>
      </c>
      <c r="EL3" s="141" t="s">
        <v>4</v>
      </c>
      <c r="EM3" s="141" t="s">
        <v>32</v>
      </c>
      <c r="EN3" s="141" t="s">
        <v>6</v>
      </c>
      <c r="EO3" s="141" t="s">
        <v>7</v>
      </c>
      <c r="EP3" s="141" t="s">
        <v>8</v>
      </c>
      <c r="EQ3" s="141" t="s">
        <v>4</v>
      </c>
      <c r="ER3" s="141" t="s">
        <v>32</v>
      </c>
      <c r="ES3" s="141" t="s">
        <v>6</v>
      </c>
      <c r="ET3" s="141" t="s">
        <v>7</v>
      </c>
      <c r="EU3" s="141" t="s">
        <v>8</v>
      </c>
      <c r="EV3" s="141" t="s">
        <v>4</v>
      </c>
      <c r="EW3" s="141" t="s">
        <v>32</v>
      </c>
      <c r="EX3" s="141" t="s">
        <v>6</v>
      </c>
      <c r="EY3" s="141" t="s">
        <v>7</v>
      </c>
      <c r="EZ3" s="141" t="s">
        <v>8</v>
      </c>
      <c r="FA3" s="141" t="s">
        <v>4</v>
      </c>
      <c r="FB3" s="141" t="s">
        <v>32</v>
      </c>
      <c r="FC3" s="141" t="s">
        <v>6</v>
      </c>
      <c r="FD3" s="141" t="s">
        <v>7</v>
      </c>
      <c r="FE3" s="141" t="s">
        <v>8</v>
      </c>
      <c r="FF3" s="141" t="s">
        <v>4</v>
      </c>
      <c r="FG3" s="141" t="s">
        <v>32</v>
      </c>
      <c r="FH3" s="141" t="s">
        <v>6</v>
      </c>
      <c r="FI3" s="141" t="s">
        <v>7</v>
      </c>
      <c r="FJ3" s="141" t="s">
        <v>8</v>
      </c>
      <c r="FK3" s="141" t="s">
        <v>4</v>
      </c>
      <c r="FL3" s="141" t="s">
        <v>32</v>
      </c>
      <c r="FM3" s="141" t="s">
        <v>6</v>
      </c>
      <c r="FN3" s="141" t="s">
        <v>7</v>
      </c>
      <c r="FO3" s="141" t="s">
        <v>8</v>
      </c>
      <c r="FP3" s="141" t="s">
        <v>4</v>
      </c>
      <c r="FQ3" s="141" t="s">
        <v>32</v>
      </c>
      <c r="FR3" s="141" t="s">
        <v>6</v>
      </c>
      <c r="FS3" s="141" t="s">
        <v>7</v>
      </c>
      <c r="FT3" s="141" t="s">
        <v>8</v>
      </c>
      <c r="FU3" s="141" t="s">
        <v>4</v>
      </c>
      <c r="FV3" s="141" t="s">
        <v>32</v>
      </c>
      <c r="FW3" s="141" t="s">
        <v>6</v>
      </c>
      <c r="FX3" s="141" t="s">
        <v>7</v>
      </c>
      <c r="FY3" s="141" t="s">
        <v>8</v>
      </c>
      <c r="FZ3" s="141" t="s">
        <v>4</v>
      </c>
      <c r="GA3" s="141" t="s">
        <v>32</v>
      </c>
      <c r="GB3" s="141" t="s">
        <v>6</v>
      </c>
      <c r="GC3" s="141" t="s">
        <v>7</v>
      </c>
      <c r="GD3" s="141" t="s">
        <v>8</v>
      </c>
      <c r="GE3" s="141" t="s">
        <v>4</v>
      </c>
      <c r="GF3" s="141" t="s">
        <v>32</v>
      </c>
      <c r="GG3" s="141" t="s">
        <v>6</v>
      </c>
      <c r="GH3" s="141" t="s">
        <v>7</v>
      </c>
      <c r="GI3" s="141" t="s">
        <v>8</v>
      </c>
      <c r="GJ3" s="141" t="s">
        <v>4</v>
      </c>
      <c r="GK3" s="141" t="s">
        <v>32</v>
      </c>
      <c r="GL3" s="141" t="s">
        <v>6</v>
      </c>
      <c r="GM3" s="141" t="s">
        <v>7</v>
      </c>
      <c r="GN3" s="141" t="s">
        <v>8</v>
      </c>
      <c r="GO3" s="141" t="s">
        <v>4</v>
      </c>
      <c r="GP3" s="141" t="s">
        <v>32</v>
      </c>
      <c r="GQ3" s="141" t="s">
        <v>6</v>
      </c>
      <c r="GR3" s="141" t="s">
        <v>7</v>
      </c>
      <c r="GS3" s="141" t="s">
        <v>8</v>
      </c>
      <c r="GT3" s="418" t="s">
        <v>134</v>
      </c>
      <c r="GU3" s="418" t="s">
        <v>24</v>
      </c>
      <c r="GV3" s="418" t="s">
        <v>131</v>
      </c>
    </row>
    <row r="4" spans="1:204" s="140" customFormat="1" ht="24.75" customHeight="1">
      <c r="A4" s="425"/>
      <c r="B4" s="426"/>
      <c r="C4" s="141">
        <v>1</v>
      </c>
      <c r="D4" s="141">
        <v>2</v>
      </c>
      <c r="E4" s="204">
        <v>5</v>
      </c>
      <c r="F4" s="204">
        <v>6</v>
      </c>
      <c r="G4" s="204">
        <v>7</v>
      </c>
      <c r="H4" s="204">
        <v>8</v>
      </c>
      <c r="I4" s="204">
        <v>9</v>
      </c>
      <c r="J4" s="204">
        <v>12</v>
      </c>
      <c r="K4" s="204">
        <v>13</v>
      </c>
      <c r="L4" s="141">
        <v>14</v>
      </c>
      <c r="M4" s="141">
        <v>15</v>
      </c>
      <c r="N4" s="141">
        <v>16</v>
      </c>
      <c r="O4" s="141">
        <v>19</v>
      </c>
      <c r="P4" s="141">
        <v>20</v>
      </c>
      <c r="Q4" s="141">
        <v>21</v>
      </c>
      <c r="R4" s="141">
        <v>22</v>
      </c>
      <c r="S4" s="141">
        <v>23</v>
      </c>
      <c r="T4" s="141">
        <v>26</v>
      </c>
      <c r="U4" s="141">
        <v>27</v>
      </c>
      <c r="V4" s="141">
        <v>28</v>
      </c>
      <c r="W4" s="141">
        <v>29</v>
      </c>
      <c r="X4" s="141">
        <v>30</v>
      </c>
      <c r="Y4" s="141">
        <v>3</v>
      </c>
      <c r="Z4" s="141">
        <v>4</v>
      </c>
      <c r="AA4" s="141">
        <v>5</v>
      </c>
      <c r="AB4" s="141">
        <v>6</v>
      </c>
      <c r="AC4" s="141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04">
        <v>17</v>
      </c>
      <c r="AJ4" s="141">
        <v>18</v>
      </c>
      <c r="AK4" s="141">
        <v>19</v>
      </c>
      <c r="AL4" s="141">
        <v>20</v>
      </c>
      <c r="AM4" s="141">
        <v>21</v>
      </c>
      <c r="AN4" s="141">
        <v>24</v>
      </c>
      <c r="AO4" s="141">
        <v>25</v>
      </c>
      <c r="AP4" s="141">
        <v>26</v>
      </c>
      <c r="AQ4" s="141">
        <v>27</v>
      </c>
      <c r="AR4" s="141">
        <v>28</v>
      </c>
      <c r="AS4" s="141">
        <v>31</v>
      </c>
      <c r="AT4" s="141">
        <v>1</v>
      </c>
      <c r="AU4" s="141">
        <v>2</v>
      </c>
      <c r="AV4" s="141">
        <v>3</v>
      </c>
      <c r="AW4" s="141">
        <v>4</v>
      </c>
      <c r="AX4" s="141">
        <v>7</v>
      </c>
      <c r="AY4" s="141">
        <v>8</v>
      </c>
      <c r="AZ4" s="141">
        <v>9</v>
      </c>
      <c r="BA4" s="141">
        <v>10</v>
      </c>
      <c r="BB4" s="141">
        <v>11</v>
      </c>
      <c r="BC4" s="141">
        <v>14</v>
      </c>
      <c r="BD4" s="141">
        <v>15</v>
      </c>
      <c r="BE4" s="141">
        <v>16</v>
      </c>
      <c r="BF4" s="141">
        <v>17</v>
      </c>
      <c r="BG4" s="141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141">
        <v>28</v>
      </c>
      <c r="BN4" s="141">
        <v>29</v>
      </c>
      <c r="BO4" s="141">
        <v>30</v>
      </c>
      <c r="BP4" s="141">
        <v>1</v>
      </c>
      <c r="BQ4" s="141">
        <v>2</v>
      </c>
      <c r="BR4" s="141">
        <v>5</v>
      </c>
      <c r="BS4" s="141">
        <v>6</v>
      </c>
      <c r="BT4" s="141">
        <v>7</v>
      </c>
      <c r="BU4" s="141">
        <v>8</v>
      </c>
      <c r="BV4" s="141">
        <v>9</v>
      </c>
      <c r="BW4" s="141">
        <v>12</v>
      </c>
      <c r="BX4" s="141">
        <v>13</v>
      </c>
      <c r="BY4" s="141">
        <v>14</v>
      </c>
      <c r="BZ4" s="141">
        <v>15</v>
      </c>
      <c r="CA4" s="141">
        <v>16</v>
      </c>
      <c r="CB4" s="141">
        <v>19</v>
      </c>
      <c r="CC4" s="141">
        <v>20</v>
      </c>
      <c r="CD4" s="141">
        <v>21</v>
      </c>
      <c r="CE4" s="141">
        <v>22</v>
      </c>
      <c r="CF4" s="141">
        <v>23</v>
      </c>
      <c r="CG4" s="141">
        <v>26</v>
      </c>
      <c r="CH4" s="141">
        <v>27</v>
      </c>
      <c r="CI4" s="141">
        <v>28</v>
      </c>
      <c r="CJ4" s="141">
        <v>29</v>
      </c>
      <c r="CK4" s="141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U4" s="140">
        <v>9</v>
      </c>
      <c r="CV4" s="140">
        <v>10</v>
      </c>
      <c r="CW4" s="140">
        <v>11</v>
      </c>
      <c r="CX4" s="140">
        <v>12</v>
      </c>
      <c r="CY4" s="140">
        <v>13</v>
      </c>
      <c r="CZ4" s="140">
        <v>16</v>
      </c>
      <c r="DA4" s="140">
        <v>17</v>
      </c>
      <c r="DB4" s="140">
        <v>18</v>
      </c>
      <c r="DC4" s="140">
        <v>19</v>
      </c>
      <c r="DD4" s="140">
        <v>20</v>
      </c>
      <c r="DE4" s="140">
        <v>23</v>
      </c>
      <c r="DF4" s="140">
        <v>24</v>
      </c>
      <c r="DG4" s="140">
        <v>25</v>
      </c>
      <c r="DH4" s="140">
        <v>26</v>
      </c>
      <c r="DI4" s="140">
        <v>27</v>
      </c>
      <c r="DJ4" s="140">
        <v>30</v>
      </c>
      <c r="DK4" s="140">
        <v>31</v>
      </c>
      <c r="DL4" s="140">
        <v>1</v>
      </c>
      <c r="DM4" s="140">
        <v>2</v>
      </c>
      <c r="DN4" s="140">
        <v>3</v>
      </c>
      <c r="DO4" s="140">
        <v>6</v>
      </c>
      <c r="DP4" s="140">
        <v>7</v>
      </c>
      <c r="DQ4" s="140">
        <v>8</v>
      </c>
      <c r="DR4" s="140">
        <v>9</v>
      </c>
      <c r="DS4" s="140">
        <v>10</v>
      </c>
      <c r="DT4" s="140">
        <v>13</v>
      </c>
      <c r="DU4" s="140">
        <v>14</v>
      </c>
      <c r="DV4" s="140">
        <v>15</v>
      </c>
      <c r="DW4" s="140">
        <v>16</v>
      </c>
      <c r="DX4" s="140">
        <v>17</v>
      </c>
      <c r="DY4" s="210">
        <v>20</v>
      </c>
      <c r="DZ4" s="210">
        <v>21</v>
      </c>
      <c r="EA4" s="210">
        <v>22</v>
      </c>
      <c r="EB4" s="210">
        <v>23</v>
      </c>
      <c r="EC4" s="210">
        <v>24</v>
      </c>
      <c r="ED4" s="140">
        <v>27</v>
      </c>
      <c r="EE4" s="140">
        <v>28</v>
      </c>
      <c r="EF4" s="140">
        <v>1</v>
      </c>
      <c r="EG4" s="140">
        <v>2</v>
      </c>
      <c r="EH4" s="140">
        <v>3</v>
      </c>
      <c r="EI4" s="140">
        <v>6</v>
      </c>
      <c r="EJ4" s="140">
        <v>7</v>
      </c>
      <c r="EK4" s="210">
        <v>8</v>
      </c>
      <c r="EL4" s="140">
        <v>9</v>
      </c>
      <c r="EM4" s="140">
        <v>10</v>
      </c>
      <c r="EN4" s="140">
        <v>13</v>
      </c>
      <c r="EO4" s="140">
        <v>14</v>
      </c>
      <c r="EP4" s="140">
        <v>15</v>
      </c>
      <c r="EQ4" s="140">
        <v>16</v>
      </c>
      <c r="ER4" s="140">
        <v>17</v>
      </c>
      <c r="ES4" s="140">
        <v>20</v>
      </c>
      <c r="ET4" s="140">
        <v>21</v>
      </c>
      <c r="EU4" s="140">
        <v>22</v>
      </c>
      <c r="EV4" s="140">
        <v>23</v>
      </c>
      <c r="EW4" s="140">
        <v>24</v>
      </c>
      <c r="EX4" s="140">
        <v>27</v>
      </c>
      <c r="EY4" s="140">
        <v>28</v>
      </c>
      <c r="EZ4" s="140">
        <v>29</v>
      </c>
      <c r="FA4" s="140">
        <v>30</v>
      </c>
      <c r="FB4" s="140">
        <v>31</v>
      </c>
      <c r="FC4" s="140">
        <v>3</v>
      </c>
      <c r="FD4" s="140">
        <v>4</v>
      </c>
      <c r="FE4" s="140">
        <v>5</v>
      </c>
      <c r="FF4" s="140">
        <v>6</v>
      </c>
      <c r="FG4" s="140">
        <v>7</v>
      </c>
      <c r="FH4" s="140">
        <v>10</v>
      </c>
      <c r="FI4" s="140">
        <v>11</v>
      </c>
      <c r="FJ4" s="140">
        <v>12</v>
      </c>
      <c r="FK4" s="140">
        <v>13</v>
      </c>
      <c r="FL4" s="140">
        <v>14</v>
      </c>
      <c r="FM4" s="140">
        <v>17</v>
      </c>
      <c r="FN4" s="140">
        <v>18</v>
      </c>
      <c r="FO4" s="140">
        <v>19</v>
      </c>
      <c r="FP4" s="140">
        <v>20</v>
      </c>
      <c r="FQ4" s="140">
        <v>21</v>
      </c>
      <c r="FR4" s="140">
        <v>24</v>
      </c>
      <c r="FS4" s="140">
        <v>25</v>
      </c>
      <c r="FT4" s="140">
        <v>26</v>
      </c>
      <c r="FU4" s="140">
        <v>27</v>
      </c>
      <c r="FV4" s="140">
        <v>28</v>
      </c>
      <c r="FW4" s="210">
        <v>1</v>
      </c>
      <c r="FX4" s="140">
        <v>2</v>
      </c>
      <c r="FY4" s="140">
        <v>3</v>
      </c>
      <c r="FZ4" s="140">
        <v>4</v>
      </c>
      <c r="GA4" s="140">
        <v>5</v>
      </c>
      <c r="GB4" s="210">
        <v>8</v>
      </c>
      <c r="GC4" s="210">
        <v>9</v>
      </c>
      <c r="GD4" s="140">
        <v>10</v>
      </c>
      <c r="GE4" s="140">
        <v>11</v>
      </c>
      <c r="GF4" s="140">
        <v>12</v>
      </c>
      <c r="GG4" s="140">
        <v>15</v>
      </c>
      <c r="GH4" s="140">
        <v>16</v>
      </c>
      <c r="GI4" s="140">
        <v>17</v>
      </c>
      <c r="GJ4" s="140">
        <v>18</v>
      </c>
      <c r="GK4" s="140">
        <v>19</v>
      </c>
      <c r="GL4" s="140">
        <v>22</v>
      </c>
      <c r="GM4" s="140">
        <v>23</v>
      </c>
      <c r="GN4" s="140">
        <v>24</v>
      </c>
      <c r="GO4" s="140">
        <v>25</v>
      </c>
      <c r="GP4" s="140">
        <v>26</v>
      </c>
      <c r="GQ4" s="140">
        <v>29</v>
      </c>
      <c r="GR4" s="140">
        <v>30</v>
      </c>
      <c r="GS4" s="140">
        <v>31</v>
      </c>
      <c r="GT4" s="418"/>
      <c r="GU4" s="418"/>
      <c r="GV4" s="418"/>
    </row>
    <row r="5" spans="1:204" s="140" customFormat="1" ht="13.5" customHeight="1">
      <c r="A5" s="141">
        <v>1</v>
      </c>
      <c r="B5" s="239">
        <v>2</v>
      </c>
      <c r="C5" s="141">
        <v>3</v>
      </c>
      <c r="D5" s="141">
        <v>4</v>
      </c>
      <c r="E5" s="204">
        <v>5</v>
      </c>
      <c r="F5" s="204">
        <v>6</v>
      </c>
      <c r="G5" s="204">
        <v>7</v>
      </c>
      <c r="H5" s="204">
        <v>8</v>
      </c>
      <c r="I5" s="204">
        <v>9</v>
      </c>
      <c r="J5" s="204">
        <v>10</v>
      </c>
      <c r="K5" s="204">
        <v>11</v>
      </c>
      <c r="L5" s="141">
        <v>12</v>
      </c>
      <c r="M5" s="141">
        <v>13</v>
      </c>
      <c r="N5" s="141">
        <v>14</v>
      </c>
      <c r="O5" s="141">
        <v>15</v>
      </c>
      <c r="P5" s="141">
        <v>16</v>
      </c>
      <c r="Q5" s="141">
        <v>17</v>
      </c>
      <c r="R5" s="141">
        <v>18</v>
      </c>
      <c r="S5" s="141">
        <v>19</v>
      </c>
      <c r="T5" s="141">
        <v>20</v>
      </c>
      <c r="U5" s="141">
        <v>21</v>
      </c>
      <c r="V5" s="141">
        <v>22</v>
      </c>
      <c r="W5" s="141">
        <v>23</v>
      </c>
      <c r="X5" s="141">
        <v>24</v>
      </c>
      <c r="Y5" s="141">
        <v>25</v>
      </c>
      <c r="Z5" s="141">
        <v>26</v>
      </c>
      <c r="AA5" s="141">
        <v>27</v>
      </c>
      <c r="AB5" s="141">
        <v>28</v>
      </c>
      <c r="AC5" s="141">
        <v>29</v>
      </c>
      <c r="AD5" s="207">
        <v>30</v>
      </c>
      <c r="AE5" s="207">
        <v>31</v>
      </c>
      <c r="AF5" s="207">
        <v>32</v>
      </c>
      <c r="AG5" s="207">
        <v>33</v>
      </c>
      <c r="AH5" s="207">
        <v>34</v>
      </c>
      <c r="AI5" s="204">
        <v>35</v>
      </c>
      <c r="AJ5" s="141">
        <v>36</v>
      </c>
      <c r="AK5" s="141">
        <v>37</v>
      </c>
      <c r="AL5" s="141">
        <v>38</v>
      </c>
      <c r="AM5" s="141">
        <v>39</v>
      </c>
      <c r="AN5" s="141">
        <v>40</v>
      </c>
      <c r="AO5" s="141">
        <v>41</v>
      </c>
      <c r="AP5" s="141">
        <v>42</v>
      </c>
      <c r="AQ5" s="141">
        <v>43</v>
      </c>
      <c r="AR5" s="141">
        <v>44</v>
      </c>
      <c r="AS5" s="141">
        <v>45</v>
      </c>
      <c r="AT5" s="141">
        <v>46</v>
      </c>
      <c r="AU5" s="141">
        <v>47</v>
      </c>
      <c r="AV5" s="141">
        <v>48</v>
      </c>
      <c r="AW5" s="141">
        <v>49</v>
      </c>
      <c r="AX5" s="141">
        <v>50</v>
      </c>
      <c r="AY5" s="141">
        <v>51</v>
      </c>
      <c r="AZ5" s="141">
        <v>52</v>
      </c>
      <c r="BA5" s="141">
        <v>53</v>
      </c>
      <c r="BB5" s="141">
        <v>54</v>
      </c>
      <c r="BC5" s="141">
        <v>55</v>
      </c>
      <c r="BD5" s="141">
        <v>56</v>
      </c>
      <c r="BE5" s="141">
        <v>57</v>
      </c>
      <c r="BF5" s="141">
        <v>58</v>
      </c>
      <c r="BG5" s="141">
        <v>59</v>
      </c>
      <c r="BH5" s="208">
        <v>60</v>
      </c>
      <c r="BI5" s="208">
        <v>61</v>
      </c>
      <c r="BJ5" s="208">
        <v>62</v>
      </c>
      <c r="BK5" s="208">
        <v>63</v>
      </c>
      <c r="BL5" s="208">
        <v>64</v>
      </c>
      <c r="BM5" s="148">
        <v>65</v>
      </c>
      <c r="BN5" s="148">
        <v>66</v>
      </c>
      <c r="BO5" s="141">
        <v>67</v>
      </c>
      <c r="BP5" s="141">
        <v>68</v>
      </c>
      <c r="BQ5" s="141">
        <v>69</v>
      </c>
      <c r="BR5" s="141">
        <v>70</v>
      </c>
      <c r="BS5" s="141">
        <v>71</v>
      </c>
      <c r="BT5" s="141">
        <v>72</v>
      </c>
      <c r="BU5" s="141">
        <v>73</v>
      </c>
      <c r="BV5" s="141">
        <v>74</v>
      </c>
      <c r="BW5" s="141">
        <v>75</v>
      </c>
      <c r="BX5" s="141">
        <v>76</v>
      </c>
      <c r="BY5" s="141">
        <v>77</v>
      </c>
      <c r="BZ5" s="141">
        <v>78</v>
      </c>
      <c r="CA5" s="141">
        <v>79</v>
      </c>
      <c r="CB5" s="141">
        <v>80</v>
      </c>
      <c r="CC5" s="141">
        <v>81</v>
      </c>
      <c r="CD5" s="141">
        <v>82</v>
      </c>
      <c r="CE5" s="141">
        <v>83</v>
      </c>
      <c r="CF5" s="141">
        <v>84</v>
      </c>
      <c r="CG5" s="141">
        <v>85</v>
      </c>
      <c r="CH5" s="141">
        <v>86</v>
      </c>
      <c r="CI5" s="141">
        <v>87</v>
      </c>
      <c r="CJ5" s="141">
        <v>88</v>
      </c>
      <c r="CK5" s="141">
        <v>89</v>
      </c>
      <c r="CL5" s="240">
        <v>90</v>
      </c>
      <c r="CM5" s="240">
        <v>91</v>
      </c>
      <c r="CN5" s="240">
        <v>92</v>
      </c>
      <c r="CO5" s="206"/>
      <c r="CP5" s="206"/>
      <c r="CQ5" s="206"/>
      <c r="CR5" s="206"/>
      <c r="CS5" s="206"/>
      <c r="DY5" s="230"/>
      <c r="DZ5" s="230"/>
      <c r="EA5" s="230"/>
      <c r="EB5" s="230"/>
      <c r="EC5" s="230"/>
    </row>
    <row r="6" spans="1:204" s="140" customFormat="1">
      <c r="A6" s="143" t="s">
        <v>58</v>
      </c>
      <c r="B6" s="144" t="s">
        <v>12</v>
      </c>
      <c r="C6" s="143"/>
      <c r="D6" s="143"/>
      <c r="E6" s="157"/>
      <c r="F6" s="157"/>
      <c r="G6" s="157"/>
      <c r="H6" s="157"/>
      <c r="I6" s="157"/>
      <c r="J6" s="157"/>
      <c r="K6" s="157"/>
      <c r="L6" s="143"/>
      <c r="M6" s="141" t="s">
        <v>33</v>
      </c>
      <c r="N6" s="141"/>
      <c r="O6" s="241" t="s">
        <v>37</v>
      </c>
      <c r="P6" s="141"/>
      <c r="Q6" s="141"/>
      <c r="R6" s="141"/>
      <c r="S6" s="141"/>
      <c r="T6" s="141"/>
      <c r="U6" s="141"/>
      <c r="V6" s="141"/>
      <c r="W6" s="141"/>
      <c r="X6" s="141"/>
      <c r="AD6" s="242"/>
      <c r="AE6" s="242"/>
      <c r="AF6" s="242"/>
      <c r="AG6" s="242"/>
      <c r="AH6" s="242"/>
      <c r="AI6" s="193"/>
      <c r="AL6" s="140" t="s">
        <v>36</v>
      </c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56"/>
      <c r="BI6" s="156"/>
      <c r="BJ6" s="156"/>
      <c r="BK6" s="156"/>
      <c r="BL6" s="156"/>
      <c r="BM6" s="148"/>
      <c r="BN6" s="243" t="s">
        <v>36</v>
      </c>
      <c r="BO6" s="157"/>
      <c r="BP6" s="157"/>
      <c r="BQ6" s="157"/>
      <c r="BR6" s="157"/>
      <c r="BS6" s="157"/>
      <c r="BT6" s="157"/>
      <c r="BU6" s="157" t="s">
        <v>36</v>
      </c>
      <c r="BV6" s="157"/>
      <c r="BW6" s="157"/>
      <c r="BX6" s="157"/>
      <c r="BY6" s="157"/>
      <c r="BZ6" s="157"/>
      <c r="CA6" s="157"/>
      <c r="CB6" s="157"/>
      <c r="CC6" s="157"/>
      <c r="CD6" s="157"/>
      <c r="CE6" s="244"/>
      <c r="CF6" s="157"/>
      <c r="CG6" s="157"/>
      <c r="CH6" s="157"/>
      <c r="CI6" s="157"/>
      <c r="CJ6" s="157"/>
      <c r="CK6" s="157"/>
      <c r="CL6" s="222">
        <v>5</v>
      </c>
      <c r="CM6" s="222">
        <v>90</v>
      </c>
      <c r="CN6" s="222">
        <v>5</v>
      </c>
      <c r="CO6" s="223"/>
      <c r="CP6" s="223"/>
      <c r="CQ6" s="223"/>
      <c r="CR6" s="223"/>
      <c r="CS6" s="223"/>
      <c r="CT6" s="144" t="s">
        <v>12</v>
      </c>
      <c r="CU6" s="144"/>
      <c r="CW6" s="140" t="s">
        <v>36</v>
      </c>
      <c r="DW6" s="140" t="s">
        <v>36</v>
      </c>
      <c r="DY6" s="230"/>
      <c r="DZ6" s="230"/>
      <c r="EA6" s="230"/>
      <c r="EB6" s="230"/>
      <c r="EC6" s="230"/>
      <c r="ER6" s="140" t="s">
        <v>36</v>
      </c>
      <c r="GI6" s="140" t="s">
        <v>36</v>
      </c>
      <c r="GN6" s="140" t="s">
        <v>36</v>
      </c>
      <c r="GT6" s="140">
        <v>5</v>
      </c>
      <c r="GU6" s="140">
        <v>114</v>
      </c>
      <c r="GV6" s="140">
        <v>5.3</v>
      </c>
    </row>
    <row r="7" spans="1:204" s="140" customFormat="1">
      <c r="A7" s="143"/>
      <c r="B7" s="224" t="s">
        <v>29</v>
      </c>
      <c r="C7" s="143"/>
      <c r="D7" s="143"/>
      <c r="E7" s="157"/>
      <c r="F7" s="157"/>
      <c r="G7" s="157"/>
      <c r="H7" s="157"/>
      <c r="I7" s="157"/>
      <c r="J7" s="157"/>
      <c r="K7" s="157"/>
      <c r="L7" s="143" t="s">
        <v>36</v>
      </c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AD7" s="242"/>
      <c r="AE7" s="242"/>
      <c r="AF7" s="242"/>
      <c r="AG7" s="242"/>
      <c r="AH7" s="242"/>
      <c r="AI7" s="19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56"/>
      <c r="BI7" s="156"/>
      <c r="BJ7" s="156"/>
      <c r="BK7" s="156"/>
      <c r="BL7" s="156"/>
      <c r="BM7" s="148"/>
      <c r="BN7" s="243"/>
      <c r="BO7" s="157"/>
      <c r="BP7" s="157"/>
      <c r="BQ7" s="157"/>
      <c r="BR7" s="157"/>
      <c r="BS7" s="157"/>
      <c r="BT7" s="157"/>
      <c r="BU7" s="157"/>
      <c r="BV7" s="157"/>
      <c r="BW7" s="157" t="s">
        <v>36</v>
      </c>
      <c r="BX7" s="157"/>
      <c r="BY7" s="157"/>
      <c r="BZ7" s="157"/>
      <c r="CA7" s="157"/>
      <c r="CB7" s="157"/>
      <c r="CC7" s="157"/>
      <c r="CD7" s="157"/>
      <c r="CE7" s="244"/>
      <c r="CF7" s="157"/>
      <c r="CG7" s="157"/>
      <c r="CH7" s="157"/>
      <c r="CI7" s="157"/>
      <c r="CJ7" s="157"/>
      <c r="CK7" s="157"/>
      <c r="CL7" s="222">
        <v>2</v>
      </c>
      <c r="CM7" s="222">
        <v>37.5</v>
      </c>
      <c r="CN7" s="222">
        <v>5.3</v>
      </c>
      <c r="CO7" s="223"/>
      <c r="CP7" s="223"/>
      <c r="CQ7" s="223"/>
      <c r="CR7" s="223"/>
      <c r="CS7" s="223"/>
      <c r="CT7" s="224" t="s">
        <v>29</v>
      </c>
      <c r="CU7" s="224"/>
      <c r="CZ7" s="140" t="s">
        <v>36</v>
      </c>
      <c r="DY7" s="230"/>
      <c r="DZ7" s="230"/>
      <c r="EA7" s="230"/>
      <c r="EB7" s="230"/>
      <c r="EC7" s="230"/>
      <c r="EU7" s="140" t="s">
        <v>36</v>
      </c>
      <c r="FU7" s="140" t="s">
        <v>36</v>
      </c>
      <c r="GT7" s="140">
        <v>3</v>
      </c>
      <c r="GU7" s="140">
        <v>47.5</v>
      </c>
      <c r="GV7" s="140">
        <v>5.3</v>
      </c>
    </row>
    <row r="8" spans="1:204" s="140" customFormat="1">
      <c r="A8" s="143"/>
      <c r="B8" s="144" t="s">
        <v>157</v>
      </c>
      <c r="C8" s="143"/>
      <c r="D8" s="143"/>
      <c r="E8" s="157"/>
      <c r="F8" s="157"/>
      <c r="G8" s="157"/>
      <c r="H8" s="157"/>
      <c r="I8" s="157"/>
      <c r="J8" s="157"/>
      <c r="K8" s="157"/>
      <c r="L8" s="143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AD8" s="242"/>
      <c r="AE8" s="242"/>
      <c r="AF8" s="242"/>
      <c r="AG8" s="242"/>
      <c r="AH8" s="242"/>
      <c r="AI8" s="19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56"/>
      <c r="BI8" s="156"/>
      <c r="BJ8" s="156"/>
      <c r="BK8" s="156"/>
      <c r="BL8" s="156"/>
      <c r="BM8" s="148"/>
      <c r="BN8" s="243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 t="s">
        <v>36</v>
      </c>
      <c r="CE8" s="244"/>
      <c r="CF8" s="157"/>
      <c r="CG8" s="157"/>
      <c r="CH8" s="157"/>
      <c r="CI8" s="157"/>
      <c r="CJ8" s="157"/>
      <c r="CK8" s="157"/>
      <c r="CL8" s="222">
        <v>1</v>
      </c>
      <c r="CM8" s="222">
        <v>3.75</v>
      </c>
      <c r="CN8" s="222">
        <v>3</v>
      </c>
      <c r="CO8" s="223"/>
      <c r="CP8" s="223"/>
      <c r="CQ8" s="223"/>
      <c r="CR8" s="223"/>
      <c r="CS8" s="223"/>
      <c r="CT8" s="144" t="s">
        <v>157</v>
      </c>
      <c r="CU8" s="144"/>
      <c r="DY8" s="230"/>
      <c r="DZ8" s="230"/>
      <c r="EA8" s="230"/>
      <c r="EB8" s="230"/>
      <c r="EC8" s="230"/>
      <c r="FT8" s="140" t="s">
        <v>36</v>
      </c>
      <c r="GT8" s="140">
        <v>1</v>
      </c>
      <c r="GU8" s="140">
        <v>4.74</v>
      </c>
      <c r="GV8" s="140">
        <v>21</v>
      </c>
    </row>
    <row r="9" spans="1:204" s="140" customFormat="1" ht="25.5">
      <c r="A9" s="143"/>
      <c r="B9" s="144" t="s">
        <v>158</v>
      </c>
      <c r="C9" s="143"/>
      <c r="D9" s="143"/>
      <c r="E9" s="157"/>
      <c r="F9" s="157"/>
      <c r="G9" s="157"/>
      <c r="H9" s="157"/>
      <c r="I9" s="157"/>
      <c r="J9" s="157"/>
      <c r="K9" s="157"/>
      <c r="L9" s="143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AD9" s="242"/>
      <c r="AE9" s="242"/>
      <c r="AF9" s="242"/>
      <c r="AG9" s="242"/>
      <c r="AH9" s="242"/>
      <c r="AI9" s="19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56"/>
      <c r="BI9" s="156"/>
      <c r="BJ9" s="156"/>
      <c r="BK9" s="156"/>
      <c r="BL9" s="156"/>
      <c r="BM9" s="148"/>
      <c r="BN9" s="243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244"/>
      <c r="CF9" s="157"/>
      <c r="CG9" s="157"/>
      <c r="CH9" s="157"/>
      <c r="CI9" s="157" t="s">
        <v>36</v>
      </c>
      <c r="CJ9" s="157"/>
      <c r="CK9" s="157"/>
      <c r="CL9" s="222">
        <v>1</v>
      </c>
      <c r="CM9" s="222">
        <v>3.75</v>
      </c>
      <c r="CN9" s="222">
        <v>3</v>
      </c>
      <c r="CO9" s="223"/>
      <c r="CP9" s="223"/>
      <c r="CQ9" s="223"/>
      <c r="CR9" s="223"/>
      <c r="CS9" s="223"/>
      <c r="CT9" s="144" t="s">
        <v>158</v>
      </c>
      <c r="CU9" s="144"/>
      <c r="DY9" s="230"/>
      <c r="DZ9" s="230"/>
      <c r="EA9" s="230"/>
      <c r="EB9" s="230"/>
      <c r="EC9" s="230"/>
      <c r="FY9" s="140" t="s">
        <v>36</v>
      </c>
      <c r="GT9" s="140">
        <v>1</v>
      </c>
      <c r="GU9" s="140">
        <v>4.75</v>
      </c>
      <c r="GV9" s="140">
        <v>21</v>
      </c>
    </row>
    <row r="10" spans="1:204" s="248" customFormat="1" ht="25.5">
      <c r="A10" s="143"/>
      <c r="B10" s="151" t="s">
        <v>155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245"/>
      <c r="AE10" s="245"/>
      <c r="AF10" s="245"/>
      <c r="AG10" s="245"/>
      <c r="AH10" s="245"/>
      <c r="AI10" s="154"/>
      <c r="AJ10" s="159"/>
      <c r="AK10" s="159"/>
      <c r="AL10" s="159"/>
      <c r="AM10" s="159"/>
      <c r="AN10" s="159"/>
      <c r="AO10" s="159"/>
      <c r="AP10" s="159" t="s">
        <v>36</v>
      </c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6"/>
      <c r="BI10" s="156"/>
      <c r="BJ10" s="156"/>
      <c r="BK10" s="156"/>
      <c r="BL10" s="156"/>
      <c r="BM10" s="154"/>
      <c r="BN10" s="246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 t="s">
        <v>36</v>
      </c>
      <c r="BY10" s="159"/>
      <c r="BZ10" s="159"/>
      <c r="CA10" s="159"/>
      <c r="CB10" s="159"/>
      <c r="CC10" s="159"/>
      <c r="CD10" s="159"/>
      <c r="CE10" s="247"/>
      <c r="CF10" s="159" t="s">
        <v>36</v>
      </c>
      <c r="CG10" s="159"/>
      <c r="CH10" s="159"/>
      <c r="CI10" s="159"/>
      <c r="CJ10" s="159"/>
      <c r="CK10" s="159"/>
      <c r="CL10" s="227">
        <v>2</v>
      </c>
      <c r="CM10" s="227">
        <v>45</v>
      </c>
      <c r="CN10" s="227">
        <v>4.4000000000000004</v>
      </c>
      <c r="CO10" s="223"/>
      <c r="CP10" s="223"/>
      <c r="CQ10" s="223"/>
      <c r="CR10" s="223"/>
      <c r="CS10" s="223"/>
      <c r="CT10" s="151" t="s">
        <v>155</v>
      </c>
      <c r="CU10" s="151"/>
      <c r="DF10" s="248" t="s">
        <v>89</v>
      </c>
      <c r="DY10" s="230"/>
      <c r="DZ10" s="230"/>
      <c r="EA10" s="230"/>
      <c r="EB10" s="230"/>
      <c r="EC10" s="230"/>
      <c r="ES10" s="248" t="s">
        <v>89</v>
      </c>
      <c r="FR10" s="248" t="s">
        <v>89</v>
      </c>
      <c r="GN10" s="248" t="s">
        <v>89</v>
      </c>
      <c r="GT10" s="248">
        <v>4</v>
      </c>
      <c r="GU10" s="248">
        <v>57</v>
      </c>
      <c r="GV10" s="248">
        <v>7</v>
      </c>
    </row>
    <row r="11" spans="1:204" s="248" customFormat="1">
      <c r="A11" s="143"/>
      <c r="B11" s="151" t="s">
        <v>48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249" t="s">
        <v>37</v>
      </c>
      <c r="Q11" s="159"/>
      <c r="R11" s="159" t="s">
        <v>36</v>
      </c>
      <c r="S11" s="159"/>
      <c r="T11" s="159"/>
      <c r="U11" s="159"/>
      <c r="V11" s="159"/>
      <c r="W11" s="159"/>
      <c r="X11" s="159"/>
      <c r="Y11" s="159"/>
      <c r="Z11" s="159"/>
      <c r="AA11" s="159"/>
      <c r="AB11" s="159" t="s">
        <v>36</v>
      </c>
      <c r="AC11" s="159"/>
      <c r="AD11" s="245"/>
      <c r="AE11" s="245"/>
      <c r="AF11" s="245"/>
      <c r="AG11" s="245"/>
      <c r="AH11" s="245"/>
      <c r="AI11" s="154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6"/>
      <c r="BI11" s="156"/>
      <c r="BJ11" s="156"/>
      <c r="BK11" s="156"/>
      <c r="BL11" s="156"/>
      <c r="BM11" s="154"/>
      <c r="BN11" s="246"/>
      <c r="BO11" s="159"/>
      <c r="BP11" s="159"/>
      <c r="BQ11" s="159"/>
      <c r="BR11" s="159"/>
      <c r="BS11" s="159" t="s">
        <v>36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247"/>
      <c r="CF11" s="159"/>
      <c r="CG11" s="159"/>
      <c r="CH11" s="159"/>
      <c r="CI11" s="159" t="s">
        <v>36</v>
      </c>
      <c r="CJ11" s="159"/>
      <c r="CK11" s="159"/>
      <c r="CL11" s="227">
        <v>5</v>
      </c>
      <c r="CM11" s="227">
        <v>45</v>
      </c>
      <c r="CN11" s="227">
        <v>11</v>
      </c>
      <c r="CO11" s="223"/>
      <c r="CP11" s="223"/>
      <c r="CQ11" s="223"/>
      <c r="CR11" s="223"/>
      <c r="CS11" s="223"/>
      <c r="CT11" s="151" t="s">
        <v>48</v>
      </c>
      <c r="CU11" s="151"/>
      <c r="CW11" s="248" t="s">
        <v>36</v>
      </c>
      <c r="DN11" s="248" t="s">
        <v>36</v>
      </c>
      <c r="DY11" s="230"/>
      <c r="DZ11" s="230"/>
      <c r="EA11" s="230"/>
      <c r="EB11" s="230"/>
      <c r="EC11" s="230"/>
      <c r="EO11" s="248" t="s">
        <v>36</v>
      </c>
      <c r="FB11" s="248" t="s">
        <v>36</v>
      </c>
      <c r="GA11" s="248" t="s">
        <v>36</v>
      </c>
      <c r="GF11" s="248" t="s">
        <v>36</v>
      </c>
      <c r="GT11" s="248">
        <v>6</v>
      </c>
      <c r="GU11" s="248">
        <v>95</v>
      </c>
      <c r="GV11" s="248">
        <v>6.3</v>
      </c>
    </row>
    <row r="12" spans="1:204" s="140" customFormat="1">
      <c r="A12" s="143"/>
      <c r="B12" s="144" t="s">
        <v>49</v>
      </c>
      <c r="C12" s="143"/>
      <c r="D12" s="143"/>
      <c r="E12" s="157"/>
      <c r="F12" s="157"/>
      <c r="G12" s="157"/>
      <c r="H12" s="157"/>
      <c r="I12" s="157"/>
      <c r="J12" s="157"/>
      <c r="K12" s="157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245"/>
      <c r="AE12" s="245"/>
      <c r="AF12" s="245"/>
      <c r="AG12" s="245"/>
      <c r="AH12" s="245"/>
      <c r="AI12" s="19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57"/>
      <c r="BA12" s="157"/>
      <c r="BB12" s="157"/>
      <c r="BC12" s="157"/>
      <c r="BD12" s="157"/>
      <c r="BE12" s="157"/>
      <c r="BF12" s="143"/>
      <c r="BG12" s="143"/>
      <c r="BH12" s="156"/>
      <c r="BI12" s="156"/>
      <c r="BJ12" s="156"/>
      <c r="BK12" s="156"/>
      <c r="BL12" s="156"/>
      <c r="BM12" s="148"/>
      <c r="BN12" s="243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 t="s">
        <v>36</v>
      </c>
      <c r="CA12" s="157"/>
      <c r="CB12" s="157"/>
      <c r="CC12" s="157"/>
      <c r="CD12" s="157"/>
      <c r="CE12" s="244"/>
      <c r="CF12" s="157"/>
      <c r="CG12" s="157"/>
      <c r="CH12" s="157"/>
      <c r="CI12" s="157"/>
      <c r="CJ12" s="157"/>
      <c r="CK12" s="157"/>
      <c r="CL12" s="157">
        <v>1</v>
      </c>
      <c r="CM12" s="157">
        <v>7.5</v>
      </c>
      <c r="CN12" s="157">
        <v>13</v>
      </c>
      <c r="CO12" s="156"/>
      <c r="CP12" s="156"/>
      <c r="CQ12" s="156"/>
      <c r="CR12" s="156"/>
      <c r="CS12" s="156"/>
      <c r="CT12" s="144" t="s">
        <v>49</v>
      </c>
      <c r="CU12" s="144"/>
      <c r="DY12" s="230"/>
      <c r="DZ12" s="230"/>
      <c r="EA12" s="230"/>
      <c r="EB12" s="230"/>
      <c r="EC12" s="230"/>
      <c r="EV12" s="140" t="s">
        <v>36</v>
      </c>
      <c r="GJ12" s="140" t="s">
        <v>36</v>
      </c>
      <c r="GT12" s="140">
        <v>2</v>
      </c>
      <c r="GU12" s="140">
        <v>19</v>
      </c>
      <c r="GV12" s="140">
        <v>10</v>
      </c>
    </row>
    <row r="13" spans="1:204" s="140" customFormat="1">
      <c r="A13" s="143"/>
      <c r="B13" s="144" t="s">
        <v>50</v>
      </c>
      <c r="C13" s="143"/>
      <c r="D13" s="143"/>
      <c r="E13" s="157"/>
      <c r="F13" s="157"/>
      <c r="G13" s="157"/>
      <c r="H13" s="157"/>
      <c r="I13" s="157"/>
      <c r="J13" s="157"/>
      <c r="K13" s="157"/>
      <c r="L13" s="143"/>
      <c r="M13" s="143"/>
      <c r="N13" s="143"/>
      <c r="O13" s="143"/>
      <c r="P13" s="143"/>
      <c r="Q13" s="143"/>
      <c r="R13" s="249" t="s">
        <v>37</v>
      </c>
      <c r="S13" s="143"/>
      <c r="T13" s="143"/>
      <c r="U13" s="143"/>
      <c r="V13" s="143"/>
      <c r="W13" s="143"/>
      <c r="X13" s="143"/>
      <c r="Y13" s="143"/>
      <c r="Z13" s="143" t="s">
        <v>36</v>
      </c>
      <c r="AA13" s="143"/>
      <c r="AB13" s="143"/>
      <c r="AC13" s="143"/>
      <c r="AD13" s="245"/>
      <c r="AE13" s="245"/>
      <c r="AF13" s="245"/>
      <c r="AG13" s="245"/>
      <c r="AH13" s="245"/>
      <c r="AI13" s="19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57"/>
      <c r="BA13" s="157"/>
      <c r="BB13" s="157"/>
      <c r="BC13" s="157"/>
      <c r="BD13" s="157"/>
      <c r="BE13" s="157"/>
      <c r="BF13" s="143"/>
      <c r="BG13" s="143"/>
      <c r="BH13" s="156"/>
      <c r="BI13" s="156"/>
      <c r="BJ13" s="156"/>
      <c r="BK13" s="156"/>
      <c r="BL13" s="156"/>
      <c r="BM13" s="148"/>
      <c r="BN13" s="243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 t="s">
        <v>36</v>
      </c>
      <c r="CD13" s="157"/>
      <c r="CE13" s="244"/>
      <c r="CF13" s="157"/>
      <c r="CG13" s="157"/>
      <c r="CH13" s="157"/>
      <c r="CI13" s="157"/>
      <c r="CJ13" s="157"/>
      <c r="CK13" s="157"/>
      <c r="CL13" s="157">
        <v>1</v>
      </c>
      <c r="CM13" s="157">
        <v>15</v>
      </c>
      <c r="CN13" s="157">
        <v>7</v>
      </c>
      <c r="CO13" s="156"/>
      <c r="CP13" s="156"/>
      <c r="CQ13" s="156"/>
      <c r="CR13" s="156"/>
      <c r="CS13" s="156"/>
      <c r="CT13" s="144" t="s">
        <v>50</v>
      </c>
      <c r="CU13" s="144"/>
      <c r="DY13" s="230"/>
      <c r="DZ13" s="230"/>
      <c r="EA13" s="230"/>
      <c r="EB13" s="230"/>
      <c r="EC13" s="230"/>
      <c r="GR13" s="140" t="s">
        <v>36</v>
      </c>
      <c r="GT13" s="140">
        <v>1</v>
      </c>
      <c r="GU13" s="140">
        <v>19</v>
      </c>
      <c r="GV13" s="140">
        <v>5.3</v>
      </c>
    </row>
    <row r="14" spans="1:204" s="140" customFormat="1">
      <c r="A14" s="143"/>
      <c r="B14" s="144" t="s">
        <v>54</v>
      </c>
      <c r="C14" s="143"/>
      <c r="D14" s="143"/>
      <c r="E14" s="157"/>
      <c r="F14" s="157"/>
      <c r="G14" s="157"/>
      <c r="H14" s="157"/>
      <c r="I14" s="157"/>
      <c r="J14" s="157"/>
      <c r="K14" s="157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245"/>
      <c r="AE14" s="245"/>
      <c r="AF14" s="245"/>
      <c r="AG14" s="245"/>
      <c r="AH14" s="245"/>
      <c r="AI14" s="19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57"/>
      <c r="BA14" s="157"/>
      <c r="BB14" s="157"/>
      <c r="BC14" s="157"/>
      <c r="BD14" s="157"/>
      <c r="BE14" s="157"/>
      <c r="BF14" s="143"/>
      <c r="BG14" s="143"/>
      <c r="BH14" s="156"/>
      <c r="BI14" s="156"/>
      <c r="BJ14" s="156"/>
      <c r="BK14" s="156"/>
      <c r="BL14" s="156"/>
      <c r="BM14" s="148"/>
      <c r="BN14" s="243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 t="s">
        <v>36</v>
      </c>
      <c r="CA14" s="157"/>
      <c r="CB14" s="157"/>
      <c r="CC14" s="157"/>
      <c r="CD14" s="157"/>
      <c r="CE14" s="244"/>
      <c r="CF14" s="157"/>
      <c r="CG14" s="157"/>
      <c r="CH14" s="157"/>
      <c r="CI14" s="157"/>
      <c r="CJ14" s="157"/>
      <c r="CK14" s="157"/>
      <c r="CL14" s="157">
        <v>1</v>
      </c>
      <c r="CM14" s="157">
        <v>15</v>
      </c>
      <c r="CN14" s="157">
        <v>7</v>
      </c>
      <c r="CO14" s="156"/>
      <c r="CP14" s="156"/>
      <c r="CQ14" s="156"/>
      <c r="CR14" s="156"/>
      <c r="CS14" s="156"/>
      <c r="CT14" s="144" t="s">
        <v>54</v>
      </c>
      <c r="CU14" s="144"/>
      <c r="DY14" s="230"/>
      <c r="DZ14" s="230"/>
      <c r="EA14" s="230"/>
      <c r="EB14" s="230"/>
      <c r="EC14" s="230"/>
      <c r="EN14" s="140" t="s">
        <v>36</v>
      </c>
      <c r="GO14" s="140" t="s">
        <v>36</v>
      </c>
      <c r="GT14" s="140">
        <v>2</v>
      </c>
      <c r="GU14" s="140">
        <v>19</v>
      </c>
      <c r="GV14" s="140">
        <v>10</v>
      </c>
    </row>
    <row r="15" spans="1:204" s="140" customFormat="1" ht="25.5">
      <c r="A15" s="143"/>
      <c r="B15" s="144" t="s">
        <v>112</v>
      </c>
      <c r="C15" s="143"/>
      <c r="D15" s="143"/>
      <c r="E15" s="157"/>
      <c r="F15" s="157"/>
      <c r="G15" s="157"/>
      <c r="H15" s="157"/>
      <c r="I15" s="157"/>
      <c r="J15" s="157"/>
      <c r="K15" s="157"/>
      <c r="L15" s="143"/>
      <c r="M15" s="143"/>
      <c r="N15" s="143"/>
      <c r="O15" s="143"/>
      <c r="P15" s="143"/>
      <c r="Q15" s="249" t="s">
        <v>37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245"/>
      <c r="AE15" s="245"/>
      <c r="AF15" s="245"/>
      <c r="AG15" s="245"/>
      <c r="AH15" s="245"/>
      <c r="AI15" s="193"/>
      <c r="AJ15" s="143"/>
      <c r="AK15" s="143"/>
      <c r="AL15" s="143"/>
      <c r="AM15" s="143" t="s">
        <v>36</v>
      </c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57"/>
      <c r="BA15" s="157"/>
      <c r="BB15" s="157"/>
      <c r="BC15" s="157"/>
      <c r="BD15" s="157"/>
      <c r="BE15" s="157"/>
      <c r="BF15" s="143"/>
      <c r="BG15" s="143"/>
      <c r="BH15" s="156"/>
      <c r="BI15" s="156"/>
      <c r="BJ15" s="156"/>
      <c r="BK15" s="156"/>
      <c r="BL15" s="156"/>
      <c r="BM15" s="148"/>
      <c r="BN15" s="243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244"/>
      <c r="CF15" s="157"/>
      <c r="CG15" s="157"/>
      <c r="CH15" s="157"/>
      <c r="CI15" s="157"/>
      <c r="CJ15" s="157"/>
      <c r="CK15" s="157"/>
      <c r="CL15" s="157">
        <v>3</v>
      </c>
      <c r="CM15" s="157">
        <v>30</v>
      </c>
      <c r="CN15" s="157">
        <v>10</v>
      </c>
      <c r="CO15" s="156"/>
      <c r="CP15" s="156"/>
      <c r="CQ15" s="156"/>
      <c r="CR15" s="156"/>
      <c r="CS15" s="156"/>
      <c r="CT15" s="144" t="s">
        <v>112</v>
      </c>
      <c r="CU15" s="144"/>
      <c r="DB15" s="140" t="s">
        <v>36</v>
      </c>
      <c r="DY15" s="230"/>
      <c r="DZ15" s="230"/>
      <c r="EA15" s="230"/>
      <c r="EB15" s="230"/>
      <c r="EC15" s="230"/>
      <c r="EF15" s="140" t="s">
        <v>36</v>
      </c>
      <c r="EZ15" s="140" t="s">
        <v>36</v>
      </c>
      <c r="GI15" s="140" t="s">
        <v>36</v>
      </c>
      <c r="GT15" s="140">
        <v>4</v>
      </c>
      <c r="GU15" s="140">
        <v>38</v>
      </c>
      <c r="GV15" s="140">
        <v>10</v>
      </c>
    </row>
    <row r="16" spans="1:204" s="140" customFormat="1">
      <c r="A16" s="143"/>
      <c r="B16" s="144" t="s">
        <v>59</v>
      </c>
      <c r="C16" s="143"/>
      <c r="D16" s="143"/>
      <c r="E16" s="157"/>
      <c r="F16" s="157"/>
      <c r="G16" s="157"/>
      <c r="H16" s="157"/>
      <c r="I16" s="157"/>
      <c r="J16" s="157"/>
      <c r="K16" s="15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245"/>
      <c r="AE16" s="245"/>
      <c r="AF16" s="245"/>
      <c r="AG16" s="245"/>
      <c r="AH16" s="245"/>
      <c r="AI16" s="193"/>
      <c r="AJ16" s="143"/>
      <c r="AK16" s="143"/>
      <c r="AL16" s="143"/>
      <c r="AM16" s="143"/>
      <c r="AN16" s="143"/>
      <c r="AO16" s="143" t="s">
        <v>36</v>
      </c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57"/>
      <c r="BA16" s="157"/>
      <c r="BB16" s="157"/>
      <c r="BC16" s="157"/>
      <c r="BD16" s="157"/>
      <c r="BE16" s="157"/>
      <c r="BF16" s="143"/>
      <c r="BG16" s="143"/>
      <c r="BH16" s="156"/>
      <c r="BI16" s="156"/>
      <c r="BJ16" s="156"/>
      <c r="BK16" s="156"/>
      <c r="BL16" s="156"/>
      <c r="BM16" s="148"/>
      <c r="BN16" s="243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244"/>
      <c r="CF16" s="157"/>
      <c r="CG16" s="157"/>
      <c r="CH16" s="157"/>
      <c r="CI16" s="157"/>
      <c r="CJ16" s="157"/>
      <c r="CK16" s="157"/>
      <c r="CL16" s="157">
        <v>1</v>
      </c>
      <c r="CM16" s="157">
        <v>15</v>
      </c>
      <c r="CN16" s="157">
        <v>7</v>
      </c>
      <c r="CO16" s="156"/>
      <c r="CP16" s="156"/>
      <c r="CQ16" s="156"/>
      <c r="CR16" s="156"/>
      <c r="CS16" s="156"/>
      <c r="CT16" s="144" t="s">
        <v>59</v>
      </c>
      <c r="CU16" s="144"/>
      <c r="DA16" s="140" t="s">
        <v>36</v>
      </c>
      <c r="DY16" s="230"/>
      <c r="DZ16" s="230"/>
      <c r="EA16" s="230"/>
      <c r="EB16" s="230"/>
      <c r="EC16" s="230"/>
      <c r="FD16" s="140" t="s">
        <v>36</v>
      </c>
      <c r="GM16" s="140" t="s">
        <v>36</v>
      </c>
      <c r="GT16" s="140">
        <v>3</v>
      </c>
      <c r="GU16" s="140">
        <v>19</v>
      </c>
      <c r="GV16" s="140">
        <v>15</v>
      </c>
    </row>
    <row r="17" spans="1:204" s="140" customFormat="1">
      <c r="A17" s="143"/>
      <c r="B17" s="144" t="s">
        <v>52</v>
      </c>
      <c r="C17" s="143"/>
      <c r="D17" s="143"/>
      <c r="E17" s="157"/>
      <c r="F17" s="157"/>
      <c r="G17" s="157"/>
      <c r="H17" s="157"/>
      <c r="I17" s="157"/>
      <c r="J17" s="157"/>
      <c r="K17" s="157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245"/>
      <c r="AE17" s="245"/>
      <c r="AF17" s="245"/>
      <c r="AG17" s="245"/>
      <c r="AH17" s="245"/>
      <c r="AI17" s="19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57"/>
      <c r="BA17" s="157"/>
      <c r="BB17" s="157"/>
      <c r="BC17" s="157"/>
      <c r="BD17" s="157"/>
      <c r="BE17" s="157"/>
      <c r="BF17" s="143"/>
      <c r="BG17" s="143"/>
      <c r="BH17" s="156"/>
      <c r="BI17" s="156"/>
      <c r="BJ17" s="156"/>
      <c r="BK17" s="156"/>
      <c r="BL17" s="156"/>
      <c r="BM17" s="148"/>
      <c r="BN17" s="243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244"/>
      <c r="CF17" s="157"/>
      <c r="CG17" s="157"/>
      <c r="CH17" s="157"/>
      <c r="CI17" s="157"/>
      <c r="CJ17" s="157" t="s">
        <v>36</v>
      </c>
      <c r="CK17" s="157"/>
      <c r="CL17" s="157">
        <v>1</v>
      </c>
      <c r="CM17" s="157">
        <v>15</v>
      </c>
      <c r="CN17" s="157">
        <v>7</v>
      </c>
      <c r="CO17" s="156"/>
      <c r="CP17" s="156"/>
      <c r="CQ17" s="156"/>
      <c r="CR17" s="156"/>
      <c r="CS17" s="156"/>
      <c r="CT17" s="144" t="s">
        <v>52</v>
      </c>
      <c r="CU17" s="144"/>
      <c r="DY17" s="230"/>
      <c r="DZ17" s="230"/>
      <c r="EA17" s="230"/>
      <c r="EB17" s="230"/>
      <c r="EC17" s="230"/>
      <c r="GE17" s="140" t="s">
        <v>36</v>
      </c>
      <c r="GT17" s="140">
        <v>1</v>
      </c>
      <c r="GU17" s="140">
        <v>19</v>
      </c>
      <c r="GV17" s="264">
        <v>5.2999999999999999E-2</v>
      </c>
    </row>
    <row r="18" spans="1:204" s="140" customFormat="1">
      <c r="A18" s="143"/>
      <c r="B18" s="144" t="s">
        <v>53</v>
      </c>
      <c r="C18" s="143"/>
      <c r="D18" s="143"/>
      <c r="E18" s="157"/>
      <c r="F18" s="157"/>
      <c r="G18" s="157"/>
      <c r="H18" s="157"/>
      <c r="I18" s="157"/>
      <c r="J18" s="157"/>
      <c r="K18" s="15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245"/>
      <c r="AE18" s="245"/>
      <c r="AF18" s="245"/>
      <c r="AG18" s="245"/>
      <c r="AH18" s="245"/>
      <c r="AI18" s="19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7"/>
      <c r="BA18" s="157"/>
      <c r="BB18" s="157"/>
      <c r="BC18" s="157" t="s">
        <v>36</v>
      </c>
      <c r="BD18" s="157"/>
      <c r="BE18" s="157"/>
      <c r="BF18" s="143"/>
      <c r="BG18" s="143"/>
      <c r="BH18" s="156"/>
      <c r="BI18" s="156"/>
      <c r="BJ18" s="156"/>
      <c r="BK18" s="156"/>
      <c r="BL18" s="156"/>
      <c r="BM18" s="148"/>
      <c r="BN18" s="243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244"/>
      <c r="CF18" s="157"/>
      <c r="CG18" s="157"/>
      <c r="CH18" s="157"/>
      <c r="CI18" s="157"/>
      <c r="CJ18" s="157"/>
      <c r="CK18" s="157"/>
      <c r="CL18" s="157">
        <v>1</v>
      </c>
      <c r="CM18" s="157">
        <v>15</v>
      </c>
      <c r="CN18" s="157">
        <v>7</v>
      </c>
      <c r="CO18" s="156"/>
      <c r="CP18" s="156"/>
      <c r="CQ18" s="156"/>
      <c r="CR18" s="156"/>
      <c r="CS18" s="156"/>
      <c r="CT18" s="144" t="s">
        <v>53</v>
      </c>
      <c r="CU18" s="144"/>
      <c r="DT18" s="140" t="s">
        <v>36</v>
      </c>
      <c r="DY18" s="230"/>
      <c r="DZ18" s="230"/>
      <c r="EA18" s="230"/>
      <c r="EB18" s="230"/>
      <c r="EC18" s="230"/>
      <c r="GL18" s="140" t="s">
        <v>36</v>
      </c>
      <c r="GT18" s="140">
        <v>2</v>
      </c>
      <c r="GU18" s="140">
        <v>19</v>
      </c>
      <c r="GV18" s="140">
        <v>10</v>
      </c>
    </row>
    <row r="19" spans="1:204" s="248" customFormat="1" ht="15" customHeight="1">
      <c r="A19" s="143"/>
      <c r="B19" s="144" t="s">
        <v>44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245"/>
      <c r="AE19" s="245"/>
      <c r="AF19" s="245"/>
      <c r="AG19" s="245"/>
      <c r="AH19" s="245"/>
      <c r="AI19" s="154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6"/>
      <c r="BI19" s="156"/>
      <c r="BJ19" s="156"/>
      <c r="BK19" s="156"/>
      <c r="BL19" s="156"/>
      <c r="BM19" s="154"/>
      <c r="BN19" s="246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8">
        <v>0</v>
      </c>
      <c r="CM19" s="158">
        <v>30</v>
      </c>
      <c r="CN19" s="159">
        <v>0</v>
      </c>
      <c r="CO19" s="156"/>
      <c r="CP19" s="156"/>
      <c r="CQ19" s="156"/>
      <c r="CR19" s="156"/>
      <c r="CS19" s="156"/>
      <c r="CT19" s="144" t="s">
        <v>44</v>
      </c>
      <c r="CU19" s="144"/>
      <c r="DN19" s="248" t="s">
        <v>126</v>
      </c>
      <c r="DY19" s="230"/>
      <c r="DZ19" s="230"/>
      <c r="EA19" s="230"/>
      <c r="EB19" s="230"/>
      <c r="EC19" s="230"/>
      <c r="EW19" s="248" t="s">
        <v>128</v>
      </c>
      <c r="FQ19" s="248" t="s">
        <v>126</v>
      </c>
      <c r="GG19" s="248" t="s">
        <v>127</v>
      </c>
      <c r="GT19" s="248" t="s">
        <v>135</v>
      </c>
      <c r="GU19" s="248">
        <v>38</v>
      </c>
      <c r="GV19" s="265">
        <v>5.2999999999999999E-2</v>
      </c>
    </row>
    <row r="20" spans="1:204" s="140" customFormat="1">
      <c r="A20" s="143"/>
      <c r="B20" s="151" t="s">
        <v>13</v>
      </c>
      <c r="C20" s="143"/>
      <c r="D20" s="143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43"/>
      <c r="Y20" s="143"/>
      <c r="Z20" s="143"/>
      <c r="AA20" s="143"/>
      <c r="AB20" s="143"/>
      <c r="AC20" s="143"/>
      <c r="AD20" s="250"/>
      <c r="AE20" s="250"/>
      <c r="AF20" s="250"/>
      <c r="AG20" s="250"/>
      <c r="AH20" s="250"/>
      <c r="AI20" s="19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57"/>
      <c r="BA20" s="157" t="s">
        <v>36</v>
      </c>
      <c r="BB20" s="157"/>
      <c r="BC20" s="157"/>
      <c r="BD20" s="157"/>
      <c r="BE20" s="157"/>
      <c r="BF20" s="143"/>
      <c r="BG20" s="143"/>
      <c r="BH20" s="156"/>
      <c r="BI20" s="156"/>
      <c r="BJ20" s="156"/>
      <c r="BK20" s="156"/>
      <c r="BL20" s="156"/>
      <c r="BM20" s="148"/>
      <c r="BN20" s="243"/>
      <c r="BO20" s="157"/>
      <c r="BP20" s="157"/>
      <c r="BQ20" s="157" t="s">
        <v>36</v>
      </c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 t="s">
        <v>36</v>
      </c>
      <c r="CK20" s="157"/>
      <c r="CL20" s="157">
        <v>3</v>
      </c>
      <c r="CM20" s="157">
        <v>45</v>
      </c>
      <c r="CN20" s="157">
        <v>7</v>
      </c>
      <c r="CO20" s="156"/>
      <c r="CP20" s="156"/>
      <c r="CQ20" s="156"/>
      <c r="CR20" s="156"/>
      <c r="CS20" s="156"/>
      <c r="CT20" s="151" t="s">
        <v>13</v>
      </c>
      <c r="CU20" s="151"/>
      <c r="DH20" s="140" t="s">
        <v>89</v>
      </c>
      <c r="DY20" s="230"/>
      <c r="DZ20" s="230"/>
      <c r="EA20" s="230"/>
      <c r="EB20" s="230"/>
      <c r="EC20" s="230"/>
      <c r="EO20" s="140" t="s">
        <v>89</v>
      </c>
      <c r="FN20" s="140" t="s">
        <v>89</v>
      </c>
      <c r="FX20" s="140" t="s">
        <v>89</v>
      </c>
      <c r="GM20" s="140" t="s">
        <v>89</v>
      </c>
      <c r="GT20" s="140">
        <v>5</v>
      </c>
      <c r="GU20" s="140">
        <v>57</v>
      </c>
      <c r="GV20" s="140">
        <v>8.6999999999999993</v>
      </c>
    </row>
    <row r="21" spans="1:204" s="248" customFormat="1" ht="32.25" customHeight="1">
      <c r="A21" s="143"/>
      <c r="B21" s="144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250"/>
      <c r="AE21" s="250"/>
      <c r="AF21" s="250"/>
      <c r="AG21" s="250"/>
      <c r="AH21" s="250"/>
      <c r="AI21" s="153"/>
      <c r="AJ21" s="159"/>
      <c r="AK21" s="159"/>
      <c r="AL21" s="159"/>
      <c r="AM21" s="159"/>
      <c r="AN21" s="159"/>
      <c r="AO21" s="159"/>
      <c r="AP21" s="159"/>
      <c r="AQ21" s="159" t="s">
        <v>36</v>
      </c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6"/>
      <c r="BI21" s="156"/>
      <c r="BJ21" s="156"/>
      <c r="BK21" s="156"/>
      <c r="BL21" s="156"/>
      <c r="BM21" s="154"/>
      <c r="BN21" s="246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251">
        <v>0</v>
      </c>
      <c r="CM21" s="158">
        <v>7.5</v>
      </c>
      <c r="CN21" s="159">
        <v>0</v>
      </c>
      <c r="CO21" s="156"/>
      <c r="CP21" s="156"/>
      <c r="CQ21" s="156"/>
      <c r="CR21" s="156"/>
      <c r="CS21" s="156"/>
      <c r="CT21" s="144" t="s">
        <v>16</v>
      </c>
      <c r="CU21" s="144"/>
      <c r="DY21" s="230"/>
      <c r="DZ21" s="230"/>
      <c r="EA21" s="230"/>
      <c r="EB21" s="230"/>
      <c r="EC21" s="230"/>
      <c r="GO21" s="248" t="s">
        <v>36</v>
      </c>
      <c r="GT21" s="248">
        <v>1</v>
      </c>
      <c r="GU21" s="248">
        <v>19</v>
      </c>
      <c r="GV21" s="248">
        <v>5.3</v>
      </c>
    </row>
    <row r="22" spans="1:204" s="140" customFormat="1" ht="18.75" customHeight="1">
      <c r="A22" s="143"/>
      <c r="B22" s="229" t="s">
        <v>95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CL22" s="140">
        <v>28</v>
      </c>
      <c r="CM22" s="140">
        <v>450</v>
      </c>
      <c r="CN22" s="141">
        <v>6.2</v>
      </c>
      <c r="CO22" s="230"/>
      <c r="CP22" s="230"/>
      <c r="CQ22" s="230"/>
      <c r="CR22" s="230"/>
      <c r="CS22" s="230"/>
      <c r="DY22" s="230"/>
      <c r="DZ22" s="230"/>
      <c r="EA22" s="230"/>
      <c r="EB22" s="230"/>
      <c r="EC22" s="230"/>
      <c r="GP22" s="409" t="s">
        <v>139</v>
      </c>
      <c r="GQ22" s="410"/>
      <c r="GR22" s="410"/>
      <c r="GS22" s="411"/>
      <c r="GT22" s="140">
        <v>43</v>
      </c>
      <c r="GU22" s="140">
        <v>570</v>
      </c>
      <c r="GV22" s="264">
        <v>7.4999999999999997E-2</v>
      </c>
    </row>
    <row r="23" spans="1:204" ht="14.25">
      <c r="A23" s="231"/>
      <c r="CO23" s="253"/>
      <c r="CP23" s="253"/>
      <c r="CQ23" s="253"/>
      <c r="CR23" s="253"/>
      <c r="CS23" s="253"/>
      <c r="DY23" s="253"/>
      <c r="DZ23" s="253"/>
      <c r="EA23" s="253"/>
      <c r="EB23" s="253"/>
      <c r="EC23" s="253"/>
      <c r="GQ23" s="435" t="s">
        <v>145</v>
      </c>
      <c r="GR23" s="435"/>
      <c r="GS23" s="435"/>
      <c r="GT23" s="281">
        <v>71</v>
      </c>
      <c r="GU23" s="281">
        <v>1020</v>
      </c>
      <c r="GV23" s="282">
        <v>7.0000000000000007E-2</v>
      </c>
    </row>
    <row r="25" spans="1:204" ht="25.5">
      <c r="B25" s="346" t="s">
        <v>132</v>
      </c>
      <c r="C25" s="347"/>
      <c r="D25" s="347"/>
      <c r="E25" s="348"/>
      <c r="F25" s="254" t="s">
        <v>34</v>
      </c>
      <c r="G25" s="255"/>
      <c r="H25" s="429" t="s">
        <v>23</v>
      </c>
      <c r="I25" s="430"/>
      <c r="J25" s="431"/>
      <c r="K25" s="233" t="s">
        <v>22</v>
      </c>
    </row>
    <row r="26" spans="1:204">
      <c r="B26" s="355" t="s">
        <v>41</v>
      </c>
      <c r="C26" s="356"/>
      <c r="D26" s="356"/>
      <c r="E26" s="357"/>
      <c r="F26" s="256" t="s">
        <v>33</v>
      </c>
      <c r="G26" s="255"/>
      <c r="H26" s="429" t="s">
        <v>19</v>
      </c>
      <c r="I26" s="430"/>
      <c r="J26" s="431"/>
      <c r="K26" s="257"/>
    </row>
    <row r="27" spans="1:204">
      <c r="B27" s="355" t="s">
        <v>35</v>
      </c>
      <c r="C27" s="356"/>
      <c r="D27" s="356"/>
      <c r="E27" s="357"/>
      <c r="F27" s="256" t="s">
        <v>36</v>
      </c>
      <c r="G27" s="255"/>
      <c r="H27" s="432" t="s">
        <v>17</v>
      </c>
      <c r="I27" s="433"/>
      <c r="J27" s="434"/>
      <c r="K27" s="258"/>
    </row>
    <row r="28" spans="1:204">
      <c r="B28" s="355" t="s">
        <v>91</v>
      </c>
      <c r="C28" s="356"/>
      <c r="D28" s="356"/>
      <c r="E28" s="357"/>
      <c r="F28" s="256" t="s">
        <v>37</v>
      </c>
      <c r="G28" s="255"/>
      <c r="H28" s="429" t="s">
        <v>18</v>
      </c>
      <c r="I28" s="430"/>
      <c r="J28" s="431"/>
      <c r="K28" s="259"/>
    </row>
    <row r="29" spans="1:204">
      <c r="B29" s="355" t="s">
        <v>92</v>
      </c>
      <c r="C29" s="356"/>
      <c r="D29" s="356"/>
      <c r="E29" s="357"/>
      <c r="F29" s="256" t="s">
        <v>89</v>
      </c>
      <c r="G29" s="255"/>
      <c r="H29" s="255"/>
      <c r="I29" s="255"/>
      <c r="J29" s="255"/>
      <c r="K29" s="255"/>
    </row>
    <row r="30" spans="1:204">
      <c r="B30" s="355" t="s">
        <v>93</v>
      </c>
      <c r="C30" s="356"/>
      <c r="D30" s="356"/>
      <c r="E30" s="357"/>
      <c r="F30" s="256" t="s">
        <v>83</v>
      </c>
      <c r="G30" s="255"/>
      <c r="H30" s="255"/>
      <c r="I30" s="255"/>
      <c r="J30" s="255"/>
      <c r="K30" s="255"/>
    </row>
    <row r="31" spans="1:204">
      <c r="B31" s="355" t="s">
        <v>94</v>
      </c>
      <c r="C31" s="356"/>
      <c r="D31" s="356"/>
      <c r="E31" s="357"/>
      <c r="F31" s="256" t="s">
        <v>84</v>
      </c>
      <c r="G31" s="255"/>
      <c r="H31" s="429" t="s">
        <v>26</v>
      </c>
      <c r="I31" s="430"/>
      <c r="J31" s="431"/>
      <c r="K31" s="260"/>
    </row>
    <row r="32" spans="1:204">
      <c r="B32" s="355"/>
      <c r="C32" s="356"/>
      <c r="D32" s="356"/>
      <c r="E32" s="357"/>
      <c r="F32" s="256"/>
      <c r="G32" s="255"/>
      <c r="H32" s="429" t="s">
        <v>27</v>
      </c>
      <c r="I32" s="430"/>
      <c r="J32" s="431"/>
      <c r="K32" s="238" t="s">
        <v>25</v>
      </c>
    </row>
  </sheetData>
  <mergeCells count="39">
    <mergeCell ref="GP22:GS22"/>
    <mergeCell ref="GQ23:GS23"/>
    <mergeCell ref="B32:E32"/>
    <mergeCell ref="H32:J32"/>
    <mergeCell ref="B28:E28"/>
    <mergeCell ref="H28:J28"/>
    <mergeCell ref="B29:E29"/>
    <mergeCell ref="B30:E30"/>
    <mergeCell ref="B31:E31"/>
    <mergeCell ref="H31:J31"/>
    <mergeCell ref="B25:E25"/>
    <mergeCell ref="H25:J25"/>
    <mergeCell ref="B26:E26"/>
    <mergeCell ref="H26:J26"/>
    <mergeCell ref="B27:E27"/>
    <mergeCell ref="H27:J27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GT1:GV2"/>
    <mergeCell ref="GT3:GT4"/>
    <mergeCell ref="GU3:GU4"/>
    <mergeCell ref="GV3:GV4"/>
    <mergeCell ref="CO1:EC1"/>
    <mergeCell ref="ED1:GS1"/>
    <mergeCell ref="CO2:CT2"/>
    <mergeCell ref="DL2:EE2"/>
    <mergeCell ref="EF2:FB2"/>
    <mergeCell ref="FC2:FV2"/>
    <mergeCell ref="FW2:GS2"/>
  </mergeCells>
  <conditionalFormatting sqref="AD6:AH19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AD6:AH9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D5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6:AH1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11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9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4:BL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1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9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9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3:AH21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1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V32"/>
  <sheetViews>
    <sheetView topLeftCell="CF1" workbookViewId="0">
      <selection activeCell="CT7" sqref="CT7:CT9"/>
    </sheetView>
  </sheetViews>
  <sheetFormatPr defaultRowHeight="12.75"/>
  <cols>
    <col min="1" max="1" width="9.140625" style="161"/>
    <col min="2" max="2" width="20.28515625" style="161" customWidth="1"/>
    <col min="3" max="97" width="9.140625" style="161"/>
    <col min="98" max="98" width="17.7109375" style="161" customWidth="1"/>
    <col min="99" max="99" width="8.28515625" style="161" customWidth="1"/>
    <col min="100" max="16384" width="9.140625" style="161"/>
  </cols>
  <sheetData>
    <row r="1" spans="1:204" s="140" customFormat="1" ht="15.75" customHeight="1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8"/>
      <c r="GT1" s="412" t="s">
        <v>20</v>
      </c>
      <c r="GU1" s="413"/>
      <c r="GV1" s="414"/>
    </row>
    <row r="2" spans="1:204" s="140" customFormat="1" ht="15.75" customHeight="1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02"/>
      <c r="DL2" s="409" t="s">
        <v>114</v>
      </c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1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140" customFormat="1" ht="10.5" customHeight="1">
      <c r="A3" s="425"/>
      <c r="B3" s="426"/>
      <c r="C3" s="285" t="s">
        <v>4</v>
      </c>
      <c r="D3" s="285" t="s">
        <v>5</v>
      </c>
      <c r="E3" s="285" t="s">
        <v>6</v>
      </c>
      <c r="F3" s="285" t="s">
        <v>7</v>
      </c>
      <c r="G3" s="285" t="s">
        <v>8</v>
      </c>
      <c r="H3" s="285" t="s">
        <v>4</v>
      </c>
      <c r="I3" s="285" t="s">
        <v>32</v>
      </c>
      <c r="J3" s="285" t="s">
        <v>6</v>
      </c>
      <c r="K3" s="285" t="s">
        <v>7</v>
      </c>
      <c r="L3" s="285" t="s">
        <v>8</v>
      </c>
      <c r="M3" s="285" t="s">
        <v>4</v>
      </c>
      <c r="N3" s="285" t="s">
        <v>32</v>
      </c>
      <c r="O3" s="285" t="s">
        <v>6</v>
      </c>
      <c r="P3" s="285" t="s">
        <v>7</v>
      </c>
      <c r="Q3" s="285" t="s">
        <v>8</v>
      </c>
      <c r="R3" s="285" t="s">
        <v>4</v>
      </c>
      <c r="S3" s="285" t="s">
        <v>32</v>
      </c>
      <c r="T3" s="285" t="s">
        <v>6</v>
      </c>
      <c r="U3" s="285" t="s">
        <v>7</v>
      </c>
      <c r="V3" s="285" t="s">
        <v>8</v>
      </c>
      <c r="W3" s="285" t="s">
        <v>4</v>
      </c>
      <c r="X3" s="285" t="s">
        <v>32</v>
      </c>
      <c r="Y3" s="285" t="s">
        <v>6</v>
      </c>
      <c r="Z3" s="285" t="s">
        <v>7</v>
      </c>
      <c r="AA3" s="285" t="s">
        <v>8</v>
      </c>
      <c r="AB3" s="285" t="s">
        <v>4</v>
      </c>
      <c r="AC3" s="285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87" t="s">
        <v>6</v>
      </c>
      <c r="AJ3" s="285" t="s">
        <v>7</v>
      </c>
      <c r="AK3" s="285" t="s">
        <v>8</v>
      </c>
      <c r="AL3" s="285" t="s">
        <v>4</v>
      </c>
      <c r="AM3" s="285" t="s">
        <v>32</v>
      </c>
      <c r="AN3" s="285" t="s">
        <v>6</v>
      </c>
      <c r="AO3" s="285" t="s">
        <v>7</v>
      </c>
      <c r="AP3" s="285" t="s">
        <v>8</v>
      </c>
      <c r="AQ3" s="285" t="s">
        <v>4</v>
      </c>
      <c r="AR3" s="285" t="s">
        <v>32</v>
      </c>
      <c r="AS3" s="285" t="s">
        <v>6</v>
      </c>
      <c r="AT3" s="285" t="s">
        <v>7</v>
      </c>
      <c r="AU3" s="285" t="s">
        <v>8</v>
      </c>
      <c r="AV3" s="285" t="s">
        <v>4</v>
      </c>
      <c r="AW3" s="285" t="s">
        <v>32</v>
      </c>
      <c r="AX3" s="285" t="s">
        <v>6</v>
      </c>
      <c r="AY3" s="285" t="s">
        <v>7</v>
      </c>
      <c r="AZ3" s="285" t="s">
        <v>8</v>
      </c>
      <c r="BA3" s="285" t="s">
        <v>4</v>
      </c>
      <c r="BB3" s="285" t="s">
        <v>32</v>
      </c>
      <c r="BC3" s="285" t="s">
        <v>6</v>
      </c>
      <c r="BD3" s="285" t="s">
        <v>7</v>
      </c>
      <c r="BE3" s="285" t="s">
        <v>8</v>
      </c>
      <c r="BF3" s="285" t="s">
        <v>4</v>
      </c>
      <c r="BG3" s="285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285" t="s">
        <v>6</v>
      </c>
      <c r="BN3" s="285" t="s">
        <v>7</v>
      </c>
      <c r="BO3" s="285" t="s">
        <v>8</v>
      </c>
      <c r="BP3" s="285" t="s">
        <v>4</v>
      </c>
      <c r="BQ3" s="285" t="s">
        <v>32</v>
      </c>
      <c r="BR3" s="285" t="s">
        <v>6</v>
      </c>
      <c r="BS3" s="285" t="s">
        <v>7</v>
      </c>
      <c r="BT3" s="285" t="s">
        <v>8</v>
      </c>
      <c r="BU3" s="285" t="s">
        <v>4</v>
      </c>
      <c r="BV3" s="285" t="s">
        <v>32</v>
      </c>
      <c r="BW3" s="285" t="s">
        <v>6</v>
      </c>
      <c r="BX3" s="285" t="s">
        <v>7</v>
      </c>
      <c r="BY3" s="285" t="s">
        <v>8</v>
      </c>
      <c r="BZ3" s="285" t="s">
        <v>4</v>
      </c>
      <c r="CA3" s="285" t="s">
        <v>32</v>
      </c>
      <c r="CB3" s="285" t="s">
        <v>6</v>
      </c>
      <c r="CC3" s="285" t="s">
        <v>7</v>
      </c>
      <c r="CD3" s="285" t="s">
        <v>8</v>
      </c>
      <c r="CE3" s="285" t="s">
        <v>4</v>
      </c>
      <c r="CF3" s="285" t="s">
        <v>32</v>
      </c>
      <c r="CG3" s="285" t="s">
        <v>6</v>
      </c>
      <c r="CH3" s="285" t="s">
        <v>7</v>
      </c>
      <c r="CI3" s="285" t="s">
        <v>8</v>
      </c>
      <c r="CJ3" s="285" t="s">
        <v>4</v>
      </c>
      <c r="CK3" s="285" t="s">
        <v>32</v>
      </c>
      <c r="CL3" s="418" t="s">
        <v>130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285"/>
      <c r="CU3" s="285" t="s">
        <v>6</v>
      </c>
      <c r="CV3" s="285" t="s">
        <v>7</v>
      </c>
      <c r="CW3" s="285" t="s">
        <v>8</v>
      </c>
      <c r="CX3" s="285" t="s">
        <v>4</v>
      </c>
      <c r="CY3" s="285" t="s">
        <v>32</v>
      </c>
      <c r="CZ3" s="285" t="s">
        <v>6</v>
      </c>
      <c r="DA3" s="285" t="s">
        <v>7</v>
      </c>
      <c r="DB3" s="285" t="s">
        <v>8</v>
      </c>
      <c r="DC3" s="285" t="s">
        <v>4</v>
      </c>
      <c r="DD3" s="285" t="s">
        <v>32</v>
      </c>
      <c r="DE3" s="285" t="s">
        <v>6</v>
      </c>
      <c r="DF3" s="285" t="s">
        <v>7</v>
      </c>
      <c r="DG3" s="285" t="s">
        <v>8</v>
      </c>
      <c r="DH3" s="285" t="s">
        <v>4</v>
      </c>
      <c r="DI3" s="285" t="s">
        <v>32</v>
      </c>
      <c r="DJ3" s="285" t="s">
        <v>6</v>
      </c>
      <c r="DK3" s="285" t="s">
        <v>7</v>
      </c>
      <c r="DL3" s="140" t="s">
        <v>8</v>
      </c>
      <c r="DM3" s="140" t="s">
        <v>4</v>
      </c>
      <c r="DN3" s="140" t="s">
        <v>32</v>
      </c>
      <c r="DO3" s="285" t="s">
        <v>6</v>
      </c>
      <c r="DP3" s="285" t="s">
        <v>7</v>
      </c>
      <c r="DQ3" s="285" t="s">
        <v>8</v>
      </c>
      <c r="DR3" s="285" t="s">
        <v>4</v>
      </c>
      <c r="DS3" s="285" t="s">
        <v>32</v>
      </c>
      <c r="DT3" s="285" t="s">
        <v>6</v>
      </c>
      <c r="DU3" s="285" t="s">
        <v>7</v>
      </c>
      <c r="DV3" s="285" t="s">
        <v>8</v>
      </c>
      <c r="DW3" s="285" t="s">
        <v>4</v>
      </c>
      <c r="DX3" s="285" t="s">
        <v>32</v>
      </c>
      <c r="DY3" s="205" t="s">
        <v>6</v>
      </c>
      <c r="DZ3" s="205" t="s">
        <v>7</v>
      </c>
      <c r="EA3" s="205" t="s">
        <v>8</v>
      </c>
      <c r="EB3" s="205" t="s">
        <v>4</v>
      </c>
      <c r="EC3" s="205" t="s">
        <v>32</v>
      </c>
      <c r="ED3" s="285" t="s">
        <v>6</v>
      </c>
      <c r="EE3" s="285" t="s">
        <v>7</v>
      </c>
      <c r="EF3" s="285" t="s">
        <v>8</v>
      </c>
      <c r="EG3" s="285" t="s">
        <v>4</v>
      </c>
      <c r="EH3" s="285" t="s">
        <v>32</v>
      </c>
      <c r="EI3" s="285" t="s">
        <v>6</v>
      </c>
      <c r="EJ3" s="285" t="s">
        <v>7</v>
      </c>
      <c r="EK3" s="285" t="s">
        <v>8</v>
      </c>
      <c r="EL3" s="285" t="s">
        <v>4</v>
      </c>
      <c r="EM3" s="285" t="s">
        <v>32</v>
      </c>
      <c r="EN3" s="285" t="s">
        <v>6</v>
      </c>
      <c r="EO3" s="285" t="s">
        <v>7</v>
      </c>
      <c r="EP3" s="285" t="s">
        <v>8</v>
      </c>
      <c r="EQ3" s="285" t="s">
        <v>4</v>
      </c>
      <c r="ER3" s="285" t="s">
        <v>32</v>
      </c>
      <c r="ES3" s="285" t="s">
        <v>6</v>
      </c>
      <c r="ET3" s="285" t="s">
        <v>7</v>
      </c>
      <c r="EU3" s="285" t="s">
        <v>8</v>
      </c>
      <c r="EV3" s="285" t="s">
        <v>4</v>
      </c>
      <c r="EW3" s="285" t="s">
        <v>32</v>
      </c>
      <c r="EX3" s="285" t="s">
        <v>6</v>
      </c>
      <c r="EY3" s="285" t="s">
        <v>7</v>
      </c>
      <c r="EZ3" s="285" t="s">
        <v>8</v>
      </c>
      <c r="FA3" s="285" t="s">
        <v>4</v>
      </c>
      <c r="FB3" s="285" t="s">
        <v>32</v>
      </c>
      <c r="FC3" s="285" t="s">
        <v>6</v>
      </c>
      <c r="FD3" s="285" t="s">
        <v>7</v>
      </c>
      <c r="FE3" s="285" t="s">
        <v>8</v>
      </c>
      <c r="FF3" s="285" t="s">
        <v>4</v>
      </c>
      <c r="FG3" s="285" t="s">
        <v>32</v>
      </c>
      <c r="FH3" s="285" t="s">
        <v>6</v>
      </c>
      <c r="FI3" s="285" t="s">
        <v>7</v>
      </c>
      <c r="FJ3" s="285" t="s">
        <v>8</v>
      </c>
      <c r="FK3" s="285" t="s">
        <v>4</v>
      </c>
      <c r="FL3" s="285" t="s">
        <v>32</v>
      </c>
      <c r="FM3" s="285" t="s">
        <v>6</v>
      </c>
      <c r="FN3" s="285" t="s">
        <v>7</v>
      </c>
      <c r="FO3" s="285" t="s">
        <v>8</v>
      </c>
      <c r="FP3" s="285" t="s">
        <v>4</v>
      </c>
      <c r="FQ3" s="285" t="s">
        <v>32</v>
      </c>
      <c r="FR3" s="285" t="s">
        <v>6</v>
      </c>
      <c r="FS3" s="285" t="s">
        <v>7</v>
      </c>
      <c r="FT3" s="285" t="s">
        <v>8</v>
      </c>
      <c r="FU3" s="285" t="s">
        <v>4</v>
      </c>
      <c r="FV3" s="285" t="s">
        <v>32</v>
      </c>
      <c r="FW3" s="285" t="s">
        <v>6</v>
      </c>
      <c r="FX3" s="285" t="s">
        <v>7</v>
      </c>
      <c r="FY3" s="285" t="s">
        <v>8</v>
      </c>
      <c r="FZ3" s="285" t="s">
        <v>4</v>
      </c>
      <c r="GA3" s="285" t="s">
        <v>32</v>
      </c>
      <c r="GB3" s="285" t="s">
        <v>6</v>
      </c>
      <c r="GC3" s="285" t="s">
        <v>7</v>
      </c>
      <c r="GD3" s="285" t="s">
        <v>8</v>
      </c>
      <c r="GE3" s="285" t="s">
        <v>4</v>
      </c>
      <c r="GF3" s="285" t="s">
        <v>32</v>
      </c>
      <c r="GG3" s="285" t="s">
        <v>6</v>
      </c>
      <c r="GH3" s="285" t="s">
        <v>7</v>
      </c>
      <c r="GI3" s="285" t="s">
        <v>8</v>
      </c>
      <c r="GJ3" s="285" t="s">
        <v>4</v>
      </c>
      <c r="GK3" s="285" t="s">
        <v>32</v>
      </c>
      <c r="GL3" s="285" t="s">
        <v>6</v>
      </c>
      <c r="GM3" s="285" t="s">
        <v>7</v>
      </c>
      <c r="GN3" s="285" t="s">
        <v>8</v>
      </c>
      <c r="GO3" s="285" t="s">
        <v>4</v>
      </c>
      <c r="GP3" s="285" t="s">
        <v>32</v>
      </c>
      <c r="GQ3" s="285" t="s">
        <v>6</v>
      </c>
      <c r="GR3" s="285" t="s">
        <v>7</v>
      </c>
      <c r="GS3" s="285" t="s">
        <v>8</v>
      </c>
      <c r="GT3" s="418" t="s">
        <v>134</v>
      </c>
      <c r="GU3" s="418" t="s">
        <v>24</v>
      </c>
      <c r="GV3" s="418" t="s">
        <v>131</v>
      </c>
    </row>
    <row r="4" spans="1:204" s="140" customFormat="1" ht="27" customHeight="1">
      <c r="A4" s="425"/>
      <c r="B4" s="426"/>
      <c r="C4" s="285">
        <v>1</v>
      </c>
      <c r="D4" s="285">
        <v>2</v>
      </c>
      <c r="E4" s="287">
        <v>5</v>
      </c>
      <c r="F4" s="287">
        <v>6</v>
      </c>
      <c r="G4" s="287">
        <v>7</v>
      </c>
      <c r="H4" s="287">
        <v>8</v>
      </c>
      <c r="I4" s="287">
        <v>9</v>
      </c>
      <c r="J4" s="287">
        <v>12</v>
      </c>
      <c r="K4" s="287">
        <v>13</v>
      </c>
      <c r="L4" s="285">
        <v>14</v>
      </c>
      <c r="M4" s="285">
        <v>15</v>
      </c>
      <c r="N4" s="285">
        <v>16</v>
      </c>
      <c r="O4" s="285">
        <v>19</v>
      </c>
      <c r="P4" s="285">
        <v>20</v>
      </c>
      <c r="Q4" s="285">
        <v>21</v>
      </c>
      <c r="R4" s="285">
        <v>22</v>
      </c>
      <c r="S4" s="285">
        <v>23</v>
      </c>
      <c r="T4" s="285">
        <v>26</v>
      </c>
      <c r="U4" s="285">
        <v>27</v>
      </c>
      <c r="V4" s="285">
        <v>28</v>
      </c>
      <c r="W4" s="285">
        <v>29</v>
      </c>
      <c r="X4" s="285">
        <v>30</v>
      </c>
      <c r="Y4" s="285">
        <v>3</v>
      </c>
      <c r="Z4" s="285">
        <v>4</v>
      </c>
      <c r="AA4" s="285">
        <v>5</v>
      </c>
      <c r="AB4" s="285">
        <v>6</v>
      </c>
      <c r="AC4" s="285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87">
        <v>17</v>
      </c>
      <c r="AJ4" s="285">
        <v>18</v>
      </c>
      <c r="AK4" s="285">
        <v>19</v>
      </c>
      <c r="AL4" s="285">
        <v>20</v>
      </c>
      <c r="AM4" s="285">
        <v>21</v>
      </c>
      <c r="AN4" s="285">
        <v>24</v>
      </c>
      <c r="AO4" s="285">
        <v>25</v>
      </c>
      <c r="AP4" s="285">
        <v>26</v>
      </c>
      <c r="AQ4" s="285">
        <v>27</v>
      </c>
      <c r="AR4" s="285">
        <v>28</v>
      </c>
      <c r="AS4" s="285">
        <v>31</v>
      </c>
      <c r="AT4" s="285">
        <v>1</v>
      </c>
      <c r="AU4" s="285">
        <v>2</v>
      </c>
      <c r="AV4" s="285">
        <v>3</v>
      </c>
      <c r="AW4" s="285">
        <v>4</v>
      </c>
      <c r="AX4" s="285">
        <v>7</v>
      </c>
      <c r="AY4" s="285">
        <v>8</v>
      </c>
      <c r="AZ4" s="285">
        <v>9</v>
      </c>
      <c r="BA4" s="285">
        <v>10</v>
      </c>
      <c r="BB4" s="285">
        <v>11</v>
      </c>
      <c r="BC4" s="285">
        <v>14</v>
      </c>
      <c r="BD4" s="285">
        <v>15</v>
      </c>
      <c r="BE4" s="285">
        <v>16</v>
      </c>
      <c r="BF4" s="285">
        <v>17</v>
      </c>
      <c r="BG4" s="285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285">
        <v>28</v>
      </c>
      <c r="BN4" s="285">
        <v>29</v>
      </c>
      <c r="BO4" s="285">
        <v>30</v>
      </c>
      <c r="BP4" s="285">
        <v>1</v>
      </c>
      <c r="BQ4" s="285">
        <v>2</v>
      </c>
      <c r="BR4" s="285">
        <v>5</v>
      </c>
      <c r="BS4" s="285">
        <v>6</v>
      </c>
      <c r="BT4" s="285">
        <v>7</v>
      </c>
      <c r="BU4" s="285">
        <v>8</v>
      </c>
      <c r="BV4" s="285">
        <v>9</v>
      </c>
      <c r="BW4" s="285">
        <v>12</v>
      </c>
      <c r="BX4" s="285">
        <v>13</v>
      </c>
      <c r="BY4" s="285">
        <v>14</v>
      </c>
      <c r="BZ4" s="285">
        <v>15</v>
      </c>
      <c r="CA4" s="285">
        <v>16</v>
      </c>
      <c r="CB4" s="285">
        <v>19</v>
      </c>
      <c r="CC4" s="285">
        <v>20</v>
      </c>
      <c r="CD4" s="285">
        <v>21</v>
      </c>
      <c r="CE4" s="285">
        <v>22</v>
      </c>
      <c r="CF4" s="285">
        <v>23</v>
      </c>
      <c r="CG4" s="285">
        <v>26</v>
      </c>
      <c r="CH4" s="285">
        <v>27</v>
      </c>
      <c r="CI4" s="285">
        <v>28</v>
      </c>
      <c r="CJ4" s="285">
        <v>29</v>
      </c>
      <c r="CK4" s="285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U4" s="140">
        <v>9</v>
      </c>
      <c r="CV4" s="140">
        <v>10</v>
      </c>
      <c r="CW4" s="140">
        <v>11</v>
      </c>
      <c r="CX4" s="140">
        <v>12</v>
      </c>
      <c r="CY4" s="140">
        <v>13</v>
      </c>
      <c r="CZ4" s="140">
        <v>16</v>
      </c>
      <c r="DA4" s="140">
        <v>17</v>
      </c>
      <c r="DB4" s="140">
        <v>18</v>
      </c>
      <c r="DC4" s="140">
        <v>19</v>
      </c>
      <c r="DD4" s="140">
        <v>20</v>
      </c>
      <c r="DE4" s="140">
        <v>23</v>
      </c>
      <c r="DF4" s="140">
        <v>24</v>
      </c>
      <c r="DG4" s="140">
        <v>25</v>
      </c>
      <c r="DH4" s="140">
        <v>26</v>
      </c>
      <c r="DI4" s="140">
        <v>27</v>
      </c>
      <c r="DJ4" s="140">
        <v>30</v>
      </c>
      <c r="DK4" s="140">
        <v>31</v>
      </c>
      <c r="DL4" s="140">
        <v>1</v>
      </c>
      <c r="DM4" s="140">
        <v>2</v>
      </c>
      <c r="DN4" s="140">
        <v>3</v>
      </c>
      <c r="DO4" s="140">
        <v>6</v>
      </c>
      <c r="DP4" s="140">
        <v>7</v>
      </c>
      <c r="DQ4" s="140">
        <v>8</v>
      </c>
      <c r="DR4" s="140">
        <v>9</v>
      </c>
      <c r="DS4" s="140">
        <v>10</v>
      </c>
      <c r="DT4" s="140">
        <v>13</v>
      </c>
      <c r="DU4" s="140">
        <v>14</v>
      </c>
      <c r="DV4" s="140">
        <v>15</v>
      </c>
      <c r="DW4" s="140">
        <v>16</v>
      </c>
      <c r="DX4" s="140">
        <v>17</v>
      </c>
      <c r="DY4" s="210">
        <v>20</v>
      </c>
      <c r="DZ4" s="210">
        <v>21</v>
      </c>
      <c r="EA4" s="210">
        <v>22</v>
      </c>
      <c r="EB4" s="210">
        <v>23</v>
      </c>
      <c r="EC4" s="210">
        <v>24</v>
      </c>
      <c r="ED4" s="140">
        <v>27</v>
      </c>
      <c r="EE4" s="140">
        <v>28</v>
      </c>
      <c r="EF4" s="140">
        <v>1</v>
      </c>
      <c r="EG4" s="140">
        <v>2</v>
      </c>
      <c r="EH4" s="140">
        <v>3</v>
      </c>
      <c r="EI4" s="140">
        <v>6</v>
      </c>
      <c r="EJ4" s="140">
        <v>7</v>
      </c>
      <c r="EK4" s="210">
        <v>8</v>
      </c>
      <c r="EL4" s="140">
        <v>9</v>
      </c>
      <c r="EM4" s="140">
        <v>10</v>
      </c>
      <c r="EN4" s="140">
        <v>13</v>
      </c>
      <c r="EO4" s="140">
        <v>14</v>
      </c>
      <c r="EP4" s="140">
        <v>15</v>
      </c>
      <c r="EQ4" s="140">
        <v>16</v>
      </c>
      <c r="ER4" s="140">
        <v>17</v>
      </c>
      <c r="ES4" s="140">
        <v>20</v>
      </c>
      <c r="ET4" s="140">
        <v>21</v>
      </c>
      <c r="EU4" s="140">
        <v>22</v>
      </c>
      <c r="EV4" s="140">
        <v>23</v>
      </c>
      <c r="EW4" s="140">
        <v>24</v>
      </c>
      <c r="EX4" s="140">
        <v>27</v>
      </c>
      <c r="EY4" s="140">
        <v>28</v>
      </c>
      <c r="EZ4" s="140">
        <v>29</v>
      </c>
      <c r="FA4" s="140">
        <v>30</v>
      </c>
      <c r="FB4" s="140">
        <v>31</v>
      </c>
      <c r="FC4" s="140">
        <v>3</v>
      </c>
      <c r="FD4" s="140">
        <v>4</v>
      </c>
      <c r="FE4" s="140">
        <v>5</v>
      </c>
      <c r="FF4" s="140">
        <v>6</v>
      </c>
      <c r="FG4" s="140">
        <v>7</v>
      </c>
      <c r="FH4" s="140">
        <v>10</v>
      </c>
      <c r="FI4" s="140">
        <v>11</v>
      </c>
      <c r="FJ4" s="140">
        <v>12</v>
      </c>
      <c r="FK4" s="140">
        <v>13</v>
      </c>
      <c r="FL4" s="140">
        <v>14</v>
      </c>
      <c r="FM4" s="140">
        <v>17</v>
      </c>
      <c r="FN4" s="140">
        <v>18</v>
      </c>
      <c r="FO4" s="140">
        <v>19</v>
      </c>
      <c r="FP4" s="140">
        <v>20</v>
      </c>
      <c r="FQ4" s="140">
        <v>21</v>
      </c>
      <c r="FR4" s="140">
        <v>24</v>
      </c>
      <c r="FS4" s="140">
        <v>25</v>
      </c>
      <c r="FT4" s="140">
        <v>26</v>
      </c>
      <c r="FU4" s="140">
        <v>27</v>
      </c>
      <c r="FV4" s="140">
        <v>28</v>
      </c>
      <c r="FW4" s="210">
        <v>1</v>
      </c>
      <c r="FX4" s="140">
        <v>2</v>
      </c>
      <c r="FY4" s="140">
        <v>3</v>
      </c>
      <c r="FZ4" s="140">
        <v>4</v>
      </c>
      <c r="GA4" s="140">
        <v>5</v>
      </c>
      <c r="GB4" s="210">
        <v>8</v>
      </c>
      <c r="GC4" s="210">
        <v>9</v>
      </c>
      <c r="GD4" s="140">
        <v>10</v>
      </c>
      <c r="GE4" s="140">
        <v>11</v>
      </c>
      <c r="GF4" s="140">
        <v>12</v>
      </c>
      <c r="GG4" s="140">
        <v>15</v>
      </c>
      <c r="GH4" s="140">
        <v>16</v>
      </c>
      <c r="GI4" s="140">
        <v>17</v>
      </c>
      <c r="GJ4" s="140">
        <v>18</v>
      </c>
      <c r="GK4" s="140">
        <v>19</v>
      </c>
      <c r="GL4" s="140">
        <v>22</v>
      </c>
      <c r="GM4" s="140">
        <v>23</v>
      </c>
      <c r="GN4" s="140">
        <v>24</v>
      </c>
      <c r="GO4" s="140">
        <v>25</v>
      </c>
      <c r="GP4" s="140">
        <v>26</v>
      </c>
      <c r="GQ4" s="140">
        <v>29</v>
      </c>
      <c r="GR4" s="140">
        <v>30</v>
      </c>
      <c r="GS4" s="140">
        <v>31</v>
      </c>
      <c r="GT4" s="418"/>
      <c r="GU4" s="418"/>
      <c r="GV4" s="418"/>
    </row>
    <row r="5" spans="1:204" s="139" customFormat="1" ht="13.5" customHeight="1">
      <c r="A5" s="211">
        <v>1</v>
      </c>
      <c r="B5" s="212">
        <v>2</v>
      </c>
      <c r="C5" s="211">
        <v>3</v>
      </c>
      <c r="D5" s="211">
        <v>4</v>
      </c>
      <c r="E5" s="213">
        <v>5</v>
      </c>
      <c r="F5" s="213">
        <v>6</v>
      </c>
      <c r="G5" s="213">
        <v>7</v>
      </c>
      <c r="H5" s="213">
        <v>8</v>
      </c>
      <c r="I5" s="213">
        <v>9</v>
      </c>
      <c r="J5" s="213">
        <v>10</v>
      </c>
      <c r="K5" s="213">
        <v>11</v>
      </c>
      <c r="L5" s="211">
        <v>12</v>
      </c>
      <c r="M5" s="211">
        <v>13</v>
      </c>
      <c r="N5" s="211">
        <v>14</v>
      </c>
      <c r="O5" s="211">
        <v>15</v>
      </c>
      <c r="P5" s="211">
        <v>16</v>
      </c>
      <c r="Q5" s="211">
        <v>17</v>
      </c>
      <c r="R5" s="211">
        <v>18</v>
      </c>
      <c r="S5" s="211">
        <v>19</v>
      </c>
      <c r="T5" s="211">
        <v>20</v>
      </c>
      <c r="U5" s="211">
        <v>21</v>
      </c>
      <c r="V5" s="211">
        <v>22</v>
      </c>
      <c r="W5" s="211">
        <v>23</v>
      </c>
      <c r="X5" s="211">
        <v>24</v>
      </c>
      <c r="Y5" s="211">
        <v>25</v>
      </c>
      <c r="Z5" s="211">
        <v>26</v>
      </c>
      <c r="AA5" s="211">
        <v>27</v>
      </c>
      <c r="AB5" s="211">
        <v>28</v>
      </c>
      <c r="AC5" s="211">
        <v>29</v>
      </c>
      <c r="AD5" s="214">
        <v>30</v>
      </c>
      <c r="AE5" s="214">
        <v>31</v>
      </c>
      <c r="AF5" s="214">
        <v>32</v>
      </c>
      <c r="AG5" s="214">
        <v>33</v>
      </c>
      <c r="AH5" s="214">
        <v>34</v>
      </c>
      <c r="AI5" s="213">
        <v>35</v>
      </c>
      <c r="AJ5" s="211">
        <v>36</v>
      </c>
      <c r="AK5" s="211">
        <v>37</v>
      </c>
      <c r="AL5" s="211">
        <v>38</v>
      </c>
      <c r="AM5" s="211">
        <v>39</v>
      </c>
      <c r="AN5" s="211">
        <v>40</v>
      </c>
      <c r="AO5" s="211">
        <v>41</v>
      </c>
      <c r="AP5" s="211">
        <v>42</v>
      </c>
      <c r="AQ5" s="211">
        <v>43</v>
      </c>
      <c r="AR5" s="211">
        <v>44</v>
      </c>
      <c r="AS5" s="211">
        <v>45</v>
      </c>
      <c r="AT5" s="211">
        <v>46</v>
      </c>
      <c r="AU5" s="211">
        <v>47</v>
      </c>
      <c r="AV5" s="211">
        <v>48</v>
      </c>
      <c r="AW5" s="211">
        <v>49</v>
      </c>
      <c r="AX5" s="211">
        <v>50</v>
      </c>
      <c r="AY5" s="211">
        <v>51</v>
      </c>
      <c r="AZ5" s="211">
        <v>52</v>
      </c>
      <c r="BA5" s="211">
        <v>53</v>
      </c>
      <c r="BB5" s="211">
        <v>54</v>
      </c>
      <c r="BC5" s="211">
        <v>55</v>
      </c>
      <c r="BD5" s="211">
        <v>56</v>
      </c>
      <c r="BE5" s="211">
        <v>57</v>
      </c>
      <c r="BF5" s="211">
        <v>58</v>
      </c>
      <c r="BG5" s="211">
        <v>59</v>
      </c>
      <c r="BH5" s="215">
        <v>60</v>
      </c>
      <c r="BI5" s="215">
        <v>61</v>
      </c>
      <c r="BJ5" s="215">
        <v>62</v>
      </c>
      <c r="BK5" s="215">
        <v>63</v>
      </c>
      <c r="BL5" s="215">
        <v>64</v>
      </c>
      <c r="BM5" s="216">
        <v>65</v>
      </c>
      <c r="BN5" s="216">
        <v>66</v>
      </c>
      <c r="BO5" s="211">
        <v>67</v>
      </c>
      <c r="BP5" s="211">
        <v>68</v>
      </c>
      <c r="BQ5" s="211">
        <v>69</v>
      </c>
      <c r="BR5" s="211">
        <v>70</v>
      </c>
      <c r="BS5" s="211">
        <v>71</v>
      </c>
      <c r="BT5" s="211">
        <v>72</v>
      </c>
      <c r="BU5" s="211">
        <v>73</v>
      </c>
      <c r="BV5" s="211">
        <v>74</v>
      </c>
      <c r="BW5" s="211">
        <v>75</v>
      </c>
      <c r="BX5" s="211">
        <v>76</v>
      </c>
      <c r="BY5" s="211">
        <v>77</v>
      </c>
      <c r="BZ5" s="211">
        <v>78</v>
      </c>
      <c r="CA5" s="211">
        <v>79</v>
      </c>
      <c r="CB5" s="211">
        <v>80</v>
      </c>
      <c r="CC5" s="211">
        <v>81</v>
      </c>
      <c r="CD5" s="211">
        <v>82</v>
      </c>
      <c r="CE5" s="211">
        <v>83</v>
      </c>
      <c r="CF5" s="211">
        <v>84</v>
      </c>
      <c r="CG5" s="211">
        <v>85</v>
      </c>
      <c r="CH5" s="211">
        <v>86</v>
      </c>
      <c r="CI5" s="211">
        <v>87</v>
      </c>
      <c r="CJ5" s="211">
        <v>88</v>
      </c>
      <c r="CK5" s="211">
        <v>89</v>
      </c>
      <c r="CL5" s="217">
        <v>90</v>
      </c>
      <c r="CM5" s="217">
        <v>91</v>
      </c>
      <c r="CN5" s="217">
        <v>92</v>
      </c>
      <c r="CO5" s="218"/>
      <c r="CP5" s="218"/>
      <c r="CQ5" s="218"/>
      <c r="CR5" s="218"/>
      <c r="CS5" s="218"/>
      <c r="CT5" s="144" t="s">
        <v>12</v>
      </c>
      <c r="CU5" s="144"/>
      <c r="DA5" s="139" t="s">
        <v>36</v>
      </c>
      <c r="DB5" s="139" t="s">
        <v>47</v>
      </c>
      <c r="DV5" s="139" t="s">
        <v>36</v>
      </c>
      <c r="DY5" s="142"/>
      <c r="DZ5" s="142"/>
      <c r="EA5" s="142"/>
      <c r="EB5" s="142"/>
      <c r="EC5" s="142"/>
      <c r="EG5" s="139" t="s">
        <v>36</v>
      </c>
      <c r="EZ5" s="139" t="s">
        <v>36</v>
      </c>
      <c r="FC5" s="139" t="s">
        <v>47</v>
      </c>
      <c r="FR5" s="139" t="s">
        <v>47</v>
      </c>
      <c r="FT5" s="139" t="s">
        <v>36</v>
      </c>
      <c r="GH5" s="139" t="s">
        <v>36</v>
      </c>
      <c r="GI5" s="139" t="s">
        <v>36</v>
      </c>
      <c r="GN5" s="139" t="s">
        <v>36</v>
      </c>
      <c r="GT5" s="140">
        <v>8</v>
      </c>
      <c r="GU5" s="140">
        <v>114</v>
      </c>
      <c r="GV5" s="140">
        <v>7</v>
      </c>
    </row>
    <row r="6" spans="1:204" s="139" customFormat="1">
      <c r="A6" s="143" t="s">
        <v>60</v>
      </c>
      <c r="B6" s="144" t="s">
        <v>12</v>
      </c>
      <c r="C6" s="145"/>
      <c r="D6" s="145"/>
      <c r="E6" s="146"/>
      <c r="F6" s="146"/>
      <c r="G6" s="146"/>
      <c r="H6" s="146"/>
      <c r="I6" s="146"/>
      <c r="J6" s="146"/>
      <c r="K6" s="146"/>
      <c r="L6" s="145"/>
      <c r="M6" s="211" t="s">
        <v>33</v>
      </c>
      <c r="N6" s="211"/>
      <c r="O6" s="219" t="s">
        <v>37</v>
      </c>
      <c r="P6" s="211"/>
      <c r="Q6" s="211"/>
      <c r="R6" s="211"/>
      <c r="S6" s="211"/>
      <c r="T6" s="211"/>
      <c r="U6" s="211"/>
      <c r="V6" s="211"/>
      <c r="W6" s="211"/>
      <c r="X6" s="211"/>
      <c r="AD6" s="220"/>
      <c r="AE6" s="220"/>
      <c r="AF6" s="220"/>
      <c r="AG6" s="220"/>
      <c r="AH6" s="220"/>
      <c r="AI6" s="193"/>
      <c r="AL6" s="139" t="s">
        <v>36</v>
      </c>
      <c r="AO6" s="145"/>
      <c r="AP6" s="145"/>
      <c r="AQ6" s="145"/>
      <c r="AR6" s="145"/>
      <c r="AS6" s="145"/>
      <c r="AT6" s="145"/>
      <c r="AU6" s="145"/>
      <c r="AV6" s="145" t="s">
        <v>36</v>
      </c>
      <c r="AW6" s="145"/>
      <c r="AX6" s="145"/>
      <c r="AY6" s="145"/>
      <c r="AZ6" s="145"/>
      <c r="BA6" s="145"/>
      <c r="BB6" s="145"/>
      <c r="BC6" s="145"/>
      <c r="BD6" s="145"/>
      <c r="BE6" s="145" t="s">
        <v>36</v>
      </c>
      <c r="BF6" s="145"/>
      <c r="BG6" s="145"/>
      <c r="BH6" s="147"/>
      <c r="BI6" s="147"/>
      <c r="BJ6" s="147"/>
      <c r="BK6" s="147"/>
      <c r="BL6" s="147"/>
      <c r="BM6" s="148"/>
      <c r="BN6" s="149"/>
      <c r="BO6" s="146"/>
      <c r="BP6" s="146"/>
      <c r="BQ6" s="146"/>
      <c r="BR6" s="146"/>
      <c r="BS6" s="146"/>
      <c r="BT6" s="146"/>
      <c r="BU6" s="146" t="s">
        <v>36</v>
      </c>
      <c r="BV6" s="146"/>
      <c r="BW6" s="146"/>
      <c r="BX6" s="146"/>
      <c r="BY6" s="146"/>
      <c r="BZ6" s="146"/>
      <c r="CA6" s="146"/>
      <c r="CB6" s="146"/>
      <c r="CC6" s="146"/>
      <c r="CD6" s="146"/>
      <c r="CE6" s="221"/>
      <c r="CF6" s="146"/>
      <c r="CG6" s="146"/>
      <c r="CH6" s="146"/>
      <c r="CI6" s="146"/>
      <c r="CJ6" s="146"/>
      <c r="CK6" s="146"/>
      <c r="CL6" s="222">
        <v>5</v>
      </c>
      <c r="CM6" s="222">
        <v>90</v>
      </c>
      <c r="CN6" s="222">
        <v>5</v>
      </c>
      <c r="CO6" s="223"/>
      <c r="CP6" s="223"/>
      <c r="CQ6" s="223"/>
      <c r="CR6" s="223"/>
      <c r="CS6" s="223"/>
      <c r="CT6" s="224" t="s">
        <v>29</v>
      </c>
      <c r="CU6" s="224"/>
      <c r="DB6" s="139" t="s">
        <v>36</v>
      </c>
      <c r="DY6" s="142"/>
      <c r="DZ6" s="142"/>
      <c r="EA6" s="142"/>
      <c r="EB6" s="142"/>
      <c r="EC6" s="142"/>
      <c r="EU6" s="139" t="s">
        <v>36</v>
      </c>
      <c r="FC6" s="139" t="s">
        <v>36</v>
      </c>
      <c r="FR6" s="139" t="s">
        <v>36</v>
      </c>
      <c r="GT6" s="140">
        <v>4</v>
      </c>
      <c r="GU6" s="140">
        <v>47.5</v>
      </c>
      <c r="GV6" s="140">
        <v>8.4</v>
      </c>
    </row>
    <row r="7" spans="1:204" s="139" customFormat="1" ht="25.5">
      <c r="A7" s="143"/>
      <c r="B7" s="224" t="s">
        <v>29</v>
      </c>
      <c r="C7" s="145"/>
      <c r="D7" s="145"/>
      <c r="E7" s="146"/>
      <c r="F7" s="146"/>
      <c r="G7" s="146"/>
      <c r="H7" s="146"/>
      <c r="I7" s="146" t="s">
        <v>36</v>
      </c>
      <c r="J7" s="146"/>
      <c r="K7" s="146"/>
      <c r="L7" s="145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AD7" s="220"/>
      <c r="AE7" s="220"/>
      <c r="AF7" s="220"/>
      <c r="AG7" s="220"/>
      <c r="AH7" s="220"/>
      <c r="AI7" s="193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7"/>
      <c r="BI7" s="147"/>
      <c r="BJ7" s="147"/>
      <c r="BK7" s="147"/>
      <c r="BL7" s="147"/>
      <c r="BM7" s="148"/>
      <c r="BN7" s="149"/>
      <c r="BO7" s="146"/>
      <c r="BP7" s="146"/>
      <c r="BQ7" s="146"/>
      <c r="BR7" s="146" t="s">
        <v>36</v>
      </c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221"/>
      <c r="CF7" s="146"/>
      <c r="CG7" s="146"/>
      <c r="CH7" s="146"/>
      <c r="CI7" s="146"/>
      <c r="CJ7" s="146"/>
      <c r="CK7" s="146"/>
      <c r="CL7" s="222">
        <v>2</v>
      </c>
      <c r="CM7" s="222">
        <v>37.5</v>
      </c>
      <c r="CN7" s="222">
        <v>5.3</v>
      </c>
      <c r="CO7" s="223"/>
      <c r="CP7" s="223"/>
      <c r="CQ7" s="223"/>
      <c r="CR7" s="223"/>
      <c r="CS7" s="223"/>
      <c r="CT7" s="144" t="s">
        <v>157</v>
      </c>
      <c r="CU7" s="144"/>
      <c r="DY7" s="142"/>
      <c r="DZ7" s="142"/>
      <c r="EA7" s="142"/>
      <c r="EB7" s="142"/>
      <c r="EC7" s="142"/>
      <c r="GT7" s="140">
        <v>3</v>
      </c>
      <c r="GU7" s="140">
        <v>47.5</v>
      </c>
      <c r="GV7" s="140">
        <v>5.3</v>
      </c>
    </row>
    <row r="8" spans="1:204" s="139" customFormat="1" ht="25.5">
      <c r="A8" s="143"/>
      <c r="B8" s="144" t="s">
        <v>157</v>
      </c>
      <c r="C8" s="145"/>
      <c r="D8" s="145"/>
      <c r="E8" s="146"/>
      <c r="F8" s="146"/>
      <c r="G8" s="146"/>
      <c r="H8" s="146"/>
      <c r="I8" s="146"/>
      <c r="J8" s="146"/>
      <c r="K8" s="146"/>
      <c r="L8" s="145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AD8" s="220"/>
      <c r="AE8" s="220"/>
      <c r="AF8" s="220"/>
      <c r="AG8" s="220"/>
      <c r="AH8" s="220"/>
      <c r="AI8" s="193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7"/>
      <c r="BI8" s="147"/>
      <c r="BJ8" s="147"/>
      <c r="BK8" s="147"/>
      <c r="BL8" s="147"/>
      <c r="BM8" s="148"/>
      <c r="BN8" s="149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221"/>
      <c r="CF8" s="146" t="s">
        <v>36</v>
      </c>
      <c r="CG8" s="146"/>
      <c r="CH8" s="146"/>
      <c r="CI8" s="146"/>
      <c r="CJ8" s="146"/>
      <c r="CK8" s="146"/>
      <c r="CL8" s="222">
        <v>1</v>
      </c>
      <c r="CM8" s="222">
        <v>3.75</v>
      </c>
      <c r="CN8" s="222">
        <v>3</v>
      </c>
      <c r="CO8" s="223"/>
      <c r="CP8" s="223"/>
      <c r="CQ8" s="223"/>
      <c r="CR8" s="223"/>
      <c r="CS8" s="223"/>
      <c r="CT8" s="144" t="s">
        <v>158</v>
      </c>
      <c r="CU8" s="144"/>
      <c r="DY8" s="142"/>
      <c r="DZ8" s="142"/>
      <c r="EA8" s="142"/>
      <c r="EB8" s="142"/>
      <c r="EC8" s="142"/>
      <c r="GT8" s="140">
        <v>1</v>
      </c>
      <c r="GU8" s="140">
        <v>4.74</v>
      </c>
      <c r="GV8" s="140">
        <v>21</v>
      </c>
    </row>
    <row r="9" spans="1:204" s="139" customFormat="1" ht="27" customHeight="1">
      <c r="A9" s="143"/>
      <c r="B9" s="144" t="s">
        <v>158</v>
      </c>
      <c r="C9" s="145"/>
      <c r="D9" s="145"/>
      <c r="E9" s="146"/>
      <c r="F9" s="146"/>
      <c r="G9" s="146"/>
      <c r="H9" s="146"/>
      <c r="I9" s="146"/>
      <c r="J9" s="146"/>
      <c r="K9" s="146"/>
      <c r="L9" s="145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AD9" s="220"/>
      <c r="AE9" s="220"/>
      <c r="AF9" s="220"/>
      <c r="AG9" s="220"/>
      <c r="AH9" s="220"/>
      <c r="AI9" s="193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7"/>
      <c r="BI9" s="147"/>
      <c r="BJ9" s="147"/>
      <c r="BK9" s="147"/>
      <c r="BL9" s="147"/>
      <c r="BM9" s="148"/>
      <c r="BN9" s="149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221"/>
      <c r="CF9" s="146"/>
      <c r="CG9" s="146"/>
      <c r="CH9" s="146"/>
      <c r="CI9" s="146"/>
      <c r="CJ9" s="146"/>
      <c r="CK9" s="146" t="s">
        <v>36</v>
      </c>
      <c r="CL9" s="222">
        <v>1</v>
      </c>
      <c r="CM9" s="222">
        <v>3.75</v>
      </c>
      <c r="CN9" s="222">
        <v>3</v>
      </c>
      <c r="CO9" s="223"/>
      <c r="CP9" s="223"/>
      <c r="CQ9" s="223"/>
      <c r="CR9" s="223"/>
      <c r="CS9" s="223"/>
      <c r="CT9" s="151" t="s">
        <v>155</v>
      </c>
      <c r="CU9" s="151"/>
      <c r="DF9" s="139" t="s">
        <v>89</v>
      </c>
      <c r="DY9" s="142"/>
      <c r="DZ9" s="142"/>
      <c r="EA9" s="142"/>
      <c r="EB9" s="142"/>
      <c r="EC9" s="142"/>
      <c r="ER9" s="139" t="s">
        <v>89</v>
      </c>
      <c r="FQ9" s="139" t="s">
        <v>89</v>
      </c>
      <c r="GM9" s="139" t="s">
        <v>89</v>
      </c>
      <c r="GT9" s="140">
        <v>1</v>
      </c>
      <c r="GU9" s="140">
        <v>4.75</v>
      </c>
      <c r="GV9" s="140">
        <v>21</v>
      </c>
    </row>
    <row r="10" spans="1:204" s="150" customFormat="1" ht="27" customHeight="1">
      <c r="A10" s="143"/>
      <c r="B10" s="151" t="s">
        <v>155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225"/>
      <c r="AE10" s="225"/>
      <c r="AF10" s="225"/>
      <c r="AG10" s="225"/>
      <c r="AH10" s="225"/>
      <c r="AI10" s="154"/>
      <c r="AJ10" s="152"/>
      <c r="AK10" s="152"/>
      <c r="AL10" s="152"/>
      <c r="AM10" s="152"/>
      <c r="AN10" s="152"/>
      <c r="AO10" s="152" t="s">
        <v>36</v>
      </c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47"/>
      <c r="BI10" s="147"/>
      <c r="BJ10" s="147"/>
      <c r="BK10" s="147"/>
      <c r="BL10" s="147"/>
      <c r="BM10" s="154"/>
      <c r="BN10" s="155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 t="s">
        <v>36</v>
      </c>
      <c r="BY10" s="152"/>
      <c r="BZ10" s="152"/>
      <c r="CA10" s="152"/>
      <c r="CB10" s="152"/>
      <c r="CC10" s="152"/>
      <c r="CD10" s="152"/>
      <c r="CE10" s="226"/>
      <c r="CF10" s="152"/>
      <c r="CG10" s="152" t="s">
        <v>36</v>
      </c>
      <c r="CH10" s="152"/>
      <c r="CI10" s="152"/>
      <c r="CJ10" s="152"/>
      <c r="CK10" s="152"/>
      <c r="CL10" s="227">
        <v>2</v>
      </c>
      <c r="CM10" s="227">
        <v>45</v>
      </c>
      <c r="CN10" s="227">
        <v>4.4000000000000004</v>
      </c>
      <c r="CO10" s="223"/>
      <c r="CP10" s="223"/>
      <c r="CQ10" s="223"/>
      <c r="CR10" s="223"/>
      <c r="CS10" s="223"/>
      <c r="CT10" s="151" t="s">
        <v>48</v>
      </c>
      <c r="CU10" s="151"/>
      <c r="DN10" s="150" t="s">
        <v>36</v>
      </c>
      <c r="DY10" s="142"/>
      <c r="DZ10" s="142"/>
      <c r="EA10" s="142"/>
      <c r="EB10" s="142"/>
      <c r="EC10" s="142"/>
      <c r="EO10" s="150" t="s">
        <v>36</v>
      </c>
      <c r="FB10" s="150" t="s">
        <v>36</v>
      </c>
      <c r="GA10" s="150" t="s">
        <v>36</v>
      </c>
      <c r="GF10" s="150" t="s">
        <v>36</v>
      </c>
      <c r="GT10" s="248">
        <v>4</v>
      </c>
      <c r="GU10" s="248">
        <v>57</v>
      </c>
      <c r="GV10" s="248">
        <v>7</v>
      </c>
    </row>
    <row r="11" spans="1:204" s="150" customFormat="1">
      <c r="A11" s="143"/>
      <c r="B11" s="151" t="s">
        <v>48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228" t="s">
        <v>37</v>
      </c>
      <c r="Q11" s="152"/>
      <c r="R11" s="152" t="s">
        <v>36</v>
      </c>
      <c r="S11" s="152"/>
      <c r="T11" s="152"/>
      <c r="U11" s="152"/>
      <c r="V11" s="152"/>
      <c r="W11" s="152"/>
      <c r="X11" s="152"/>
      <c r="Y11" s="152"/>
      <c r="Z11" s="152"/>
      <c r="AA11" s="152"/>
      <c r="AB11" s="152" t="s">
        <v>36</v>
      </c>
      <c r="AC11" s="152"/>
      <c r="AD11" s="225"/>
      <c r="AE11" s="225"/>
      <c r="AF11" s="225"/>
      <c r="AG11" s="225"/>
      <c r="AH11" s="225"/>
      <c r="AI11" s="154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47"/>
      <c r="BI11" s="147"/>
      <c r="BJ11" s="147"/>
      <c r="BK11" s="147"/>
      <c r="BL11" s="147"/>
      <c r="BM11" s="154"/>
      <c r="BN11" s="155"/>
      <c r="BO11" s="152"/>
      <c r="BP11" s="152"/>
      <c r="BQ11" s="152"/>
      <c r="BR11" s="152"/>
      <c r="BS11" s="152" t="s">
        <v>36</v>
      </c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226"/>
      <c r="CF11" s="152"/>
      <c r="CG11" s="152"/>
      <c r="CH11" s="152"/>
      <c r="CI11" s="152" t="s">
        <v>36</v>
      </c>
      <c r="CJ11" s="152"/>
      <c r="CK11" s="152"/>
      <c r="CL11" s="227">
        <v>5</v>
      </c>
      <c r="CM11" s="227">
        <v>45</v>
      </c>
      <c r="CN11" s="227">
        <v>11</v>
      </c>
      <c r="CO11" s="223"/>
      <c r="CP11" s="223"/>
      <c r="CQ11" s="223"/>
      <c r="CR11" s="223"/>
      <c r="CS11" s="223"/>
      <c r="CT11" s="144" t="s">
        <v>49</v>
      </c>
      <c r="CU11" s="144"/>
      <c r="DY11" s="142"/>
      <c r="DZ11" s="142"/>
      <c r="EA11" s="142"/>
      <c r="EB11" s="142"/>
      <c r="EC11" s="142"/>
      <c r="EV11" s="150" t="s">
        <v>36</v>
      </c>
      <c r="GJ11" s="150" t="s">
        <v>36</v>
      </c>
      <c r="GT11" s="248">
        <v>6</v>
      </c>
      <c r="GU11" s="248">
        <v>95</v>
      </c>
      <c r="GV11" s="248">
        <v>6.3</v>
      </c>
    </row>
    <row r="12" spans="1:204" s="139" customFormat="1">
      <c r="A12" s="143"/>
      <c r="B12" s="144" t="s">
        <v>49</v>
      </c>
      <c r="C12" s="145"/>
      <c r="D12" s="145"/>
      <c r="E12" s="146"/>
      <c r="F12" s="146"/>
      <c r="G12" s="146"/>
      <c r="H12" s="146"/>
      <c r="I12" s="146"/>
      <c r="J12" s="146"/>
      <c r="K12" s="146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225"/>
      <c r="AE12" s="225"/>
      <c r="AF12" s="225"/>
      <c r="AG12" s="225"/>
      <c r="AH12" s="225"/>
      <c r="AI12" s="193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6"/>
      <c r="BA12" s="146"/>
      <c r="BB12" s="146"/>
      <c r="BC12" s="146"/>
      <c r="BD12" s="146"/>
      <c r="BE12" s="146"/>
      <c r="BF12" s="145"/>
      <c r="BG12" s="145"/>
      <c r="BH12" s="147"/>
      <c r="BI12" s="147"/>
      <c r="BJ12" s="147"/>
      <c r="BK12" s="147"/>
      <c r="BL12" s="147"/>
      <c r="BM12" s="148"/>
      <c r="BN12" s="149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 t="s">
        <v>36</v>
      </c>
      <c r="CA12" s="146"/>
      <c r="CB12" s="146"/>
      <c r="CC12" s="146"/>
      <c r="CD12" s="146"/>
      <c r="CE12" s="221"/>
      <c r="CF12" s="146"/>
      <c r="CG12" s="146"/>
      <c r="CH12" s="146"/>
      <c r="CI12" s="146"/>
      <c r="CJ12" s="146"/>
      <c r="CK12" s="146"/>
      <c r="CL12" s="157">
        <v>1</v>
      </c>
      <c r="CM12" s="157">
        <v>7.5</v>
      </c>
      <c r="CN12" s="157">
        <v>13</v>
      </c>
      <c r="CO12" s="156"/>
      <c r="CP12" s="156"/>
      <c r="CQ12" s="156"/>
      <c r="CR12" s="156"/>
      <c r="CS12" s="156"/>
      <c r="CT12" s="144" t="s">
        <v>50</v>
      </c>
      <c r="CU12" s="144"/>
      <c r="DY12" s="142"/>
      <c r="DZ12" s="142"/>
      <c r="EA12" s="142"/>
      <c r="EB12" s="142"/>
      <c r="EC12" s="142"/>
      <c r="GP12" s="139" t="s">
        <v>36</v>
      </c>
      <c r="GT12" s="140">
        <v>2</v>
      </c>
      <c r="GU12" s="140">
        <v>19</v>
      </c>
      <c r="GV12" s="140">
        <v>10</v>
      </c>
    </row>
    <row r="13" spans="1:204" s="139" customFormat="1">
      <c r="A13" s="143"/>
      <c r="B13" s="144" t="s">
        <v>50</v>
      </c>
      <c r="C13" s="145"/>
      <c r="D13" s="145"/>
      <c r="E13" s="146"/>
      <c r="F13" s="146"/>
      <c r="G13" s="146"/>
      <c r="H13" s="146"/>
      <c r="I13" s="146"/>
      <c r="J13" s="146"/>
      <c r="K13" s="146"/>
      <c r="L13" s="145"/>
      <c r="M13" s="145"/>
      <c r="N13" s="145"/>
      <c r="O13" s="145"/>
      <c r="P13" s="145"/>
      <c r="Q13" s="145"/>
      <c r="R13" s="228" t="s">
        <v>37</v>
      </c>
      <c r="S13" s="145"/>
      <c r="T13" s="145"/>
      <c r="U13" s="145"/>
      <c r="V13" s="145"/>
      <c r="W13" s="145"/>
      <c r="X13" s="145" t="s">
        <v>36</v>
      </c>
      <c r="Y13" s="145"/>
      <c r="Z13" s="145"/>
      <c r="AA13" s="145"/>
      <c r="AB13" s="145"/>
      <c r="AC13" s="145"/>
      <c r="AD13" s="225"/>
      <c r="AE13" s="225"/>
      <c r="AF13" s="225"/>
      <c r="AG13" s="225"/>
      <c r="AH13" s="225"/>
      <c r="AI13" s="193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6"/>
      <c r="BA13" s="146"/>
      <c r="BB13" s="146"/>
      <c r="BC13" s="146"/>
      <c r="BD13" s="146"/>
      <c r="BE13" s="146"/>
      <c r="BF13" s="145"/>
      <c r="BG13" s="145"/>
      <c r="BH13" s="147"/>
      <c r="BI13" s="147"/>
      <c r="BJ13" s="147"/>
      <c r="BK13" s="147"/>
      <c r="BL13" s="147"/>
      <c r="BM13" s="148"/>
      <c r="BN13" s="149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221"/>
      <c r="CF13" s="146" t="s">
        <v>36</v>
      </c>
      <c r="CG13" s="146"/>
      <c r="CH13" s="146"/>
      <c r="CI13" s="146"/>
      <c r="CJ13" s="146"/>
      <c r="CK13" s="146"/>
      <c r="CL13" s="157">
        <v>1</v>
      </c>
      <c r="CM13" s="157">
        <v>15</v>
      </c>
      <c r="CN13" s="157">
        <v>7</v>
      </c>
      <c r="CO13" s="156"/>
      <c r="CP13" s="156"/>
      <c r="CQ13" s="156"/>
      <c r="CR13" s="156"/>
      <c r="CS13" s="156"/>
      <c r="CT13" s="144" t="s">
        <v>54</v>
      </c>
      <c r="CU13" s="144"/>
      <c r="DY13" s="142"/>
      <c r="DZ13" s="142"/>
      <c r="EA13" s="142"/>
      <c r="EB13" s="142"/>
      <c r="EC13" s="142"/>
      <c r="ER13" s="139" t="s">
        <v>36</v>
      </c>
      <c r="GK13" s="139" t="s">
        <v>36</v>
      </c>
      <c r="GT13" s="140">
        <v>1</v>
      </c>
      <c r="GU13" s="140">
        <v>19</v>
      </c>
      <c r="GV13" s="140">
        <v>5.3</v>
      </c>
    </row>
    <row r="14" spans="1:204" s="139" customFormat="1" ht="20.25" customHeight="1">
      <c r="A14" s="143"/>
      <c r="B14" s="144" t="s">
        <v>54</v>
      </c>
      <c r="C14" s="145"/>
      <c r="D14" s="145"/>
      <c r="E14" s="146"/>
      <c r="F14" s="146"/>
      <c r="G14" s="146"/>
      <c r="H14" s="146"/>
      <c r="I14" s="146"/>
      <c r="J14" s="146"/>
      <c r="K14" s="146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225"/>
      <c r="AE14" s="225"/>
      <c r="AF14" s="225"/>
      <c r="AG14" s="225"/>
      <c r="AH14" s="225"/>
      <c r="AI14" s="193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6"/>
      <c r="BA14" s="146"/>
      <c r="BB14" s="146"/>
      <c r="BC14" s="146"/>
      <c r="BD14" s="146"/>
      <c r="BE14" s="146"/>
      <c r="BF14" s="145"/>
      <c r="BG14" s="145"/>
      <c r="BH14" s="147"/>
      <c r="BI14" s="147"/>
      <c r="BJ14" s="147"/>
      <c r="BK14" s="147"/>
      <c r="BL14" s="147"/>
      <c r="BM14" s="148"/>
      <c r="BN14" s="149"/>
      <c r="BO14" s="146"/>
      <c r="BP14" s="146"/>
      <c r="BQ14" s="146"/>
      <c r="BR14" s="146"/>
      <c r="BS14" s="146"/>
      <c r="BT14" s="146"/>
      <c r="BU14" s="146"/>
      <c r="BV14" s="146" t="s">
        <v>36</v>
      </c>
      <c r="BW14" s="146"/>
      <c r="BX14" s="146"/>
      <c r="BY14" s="146"/>
      <c r="BZ14" s="146" t="s">
        <v>36</v>
      </c>
      <c r="CA14" s="146"/>
      <c r="CB14" s="146"/>
      <c r="CC14" s="146"/>
      <c r="CD14" s="146"/>
      <c r="CE14" s="221"/>
      <c r="CF14" s="146"/>
      <c r="CG14" s="146"/>
      <c r="CH14" s="146"/>
      <c r="CI14" s="146"/>
      <c r="CJ14" s="146"/>
      <c r="CK14" s="146"/>
      <c r="CL14" s="157">
        <v>1</v>
      </c>
      <c r="CM14" s="157">
        <v>15</v>
      </c>
      <c r="CN14" s="157">
        <v>7</v>
      </c>
      <c r="CO14" s="156"/>
      <c r="CP14" s="156"/>
      <c r="CQ14" s="156"/>
      <c r="CR14" s="156"/>
      <c r="CS14" s="156"/>
      <c r="CT14" s="144" t="s">
        <v>112</v>
      </c>
      <c r="CU14" s="144"/>
      <c r="DA14" s="139" t="s">
        <v>36</v>
      </c>
      <c r="DY14" s="142"/>
      <c r="DZ14" s="142"/>
      <c r="EA14" s="142"/>
      <c r="EB14" s="142"/>
      <c r="EC14" s="142"/>
      <c r="EG14" s="139" t="s">
        <v>36</v>
      </c>
      <c r="EY14" s="139" t="s">
        <v>36</v>
      </c>
      <c r="GH14" s="139" t="s">
        <v>36</v>
      </c>
      <c r="GT14" s="140">
        <v>2</v>
      </c>
      <c r="GU14" s="140">
        <v>19</v>
      </c>
      <c r="GV14" s="140">
        <v>10</v>
      </c>
    </row>
    <row r="15" spans="1:204" s="139" customFormat="1" ht="24.75" customHeight="1">
      <c r="A15" s="143"/>
      <c r="B15" s="144" t="s">
        <v>112</v>
      </c>
      <c r="C15" s="145"/>
      <c r="D15" s="145"/>
      <c r="E15" s="146"/>
      <c r="F15" s="146"/>
      <c r="G15" s="146"/>
      <c r="H15" s="146"/>
      <c r="I15" s="146"/>
      <c r="J15" s="146"/>
      <c r="K15" s="146"/>
      <c r="L15" s="145"/>
      <c r="M15" s="145"/>
      <c r="N15" s="145"/>
      <c r="O15" s="145"/>
      <c r="P15" s="145" t="s">
        <v>47</v>
      </c>
      <c r="Q15" s="228" t="s">
        <v>37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225"/>
      <c r="AE15" s="225"/>
      <c r="AF15" s="225"/>
      <c r="AG15" s="225"/>
      <c r="AH15" s="225"/>
      <c r="AI15" s="193"/>
      <c r="AJ15" s="145"/>
      <c r="AK15" s="145"/>
      <c r="AL15" s="145" t="s">
        <v>36</v>
      </c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6"/>
      <c r="BA15" s="146"/>
      <c r="BB15" s="146"/>
      <c r="BC15" s="146"/>
      <c r="BD15" s="146"/>
      <c r="BE15" s="146"/>
      <c r="BF15" s="145"/>
      <c r="BG15" s="145"/>
      <c r="BH15" s="147"/>
      <c r="BI15" s="147"/>
      <c r="BJ15" s="147"/>
      <c r="BK15" s="147"/>
      <c r="BL15" s="147"/>
      <c r="BM15" s="148"/>
      <c r="BN15" s="149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221"/>
      <c r="CF15" s="146"/>
      <c r="CG15" s="146"/>
      <c r="CH15" s="146"/>
      <c r="CI15" s="146"/>
      <c r="CJ15" s="146"/>
      <c r="CK15" s="146"/>
      <c r="CL15" s="157">
        <v>3</v>
      </c>
      <c r="CM15" s="157">
        <v>30</v>
      </c>
      <c r="CN15" s="157">
        <v>10</v>
      </c>
      <c r="CO15" s="156"/>
      <c r="CP15" s="156"/>
      <c r="CQ15" s="156"/>
      <c r="CR15" s="156"/>
      <c r="CS15" s="156"/>
      <c r="CT15" s="144" t="s">
        <v>59</v>
      </c>
      <c r="CU15" s="144"/>
      <c r="DY15" s="142"/>
      <c r="DZ15" s="142"/>
      <c r="EA15" s="142"/>
      <c r="EB15" s="142"/>
      <c r="EC15" s="142"/>
      <c r="FD15" s="139" t="s">
        <v>36</v>
      </c>
      <c r="GM15" s="139" t="s">
        <v>36</v>
      </c>
      <c r="GT15" s="140">
        <v>4</v>
      </c>
      <c r="GU15" s="140">
        <v>38</v>
      </c>
      <c r="GV15" s="140">
        <v>10</v>
      </c>
    </row>
    <row r="16" spans="1:204" s="139" customFormat="1">
      <c r="A16" s="143"/>
      <c r="B16" s="144" t="s">
        <v>59</v>
      </c>
      <c r="C16" s="145"/>
      <c r="D16" s="145"/>
      <c r="E16" s="146"/>
      <c r="F16" s="146"/>
      <c r="G16" s="146"/>
      <c r="H16" s="146"/>
      <c r="I16" s="146"/>
      <c r="J16" s="146"/>
      <c r="K16" s="146"/>
      <c r="L16" s="145"/>
      <c r="M16" s="145"/>
      <c r="N16" s="145"/>
      <c r="O16" s="145"/>
      <c r="P16" s="145" t="s">
        <v>47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225"/>
      <c r="AE16" s="225"/>
      <c r="AF16" s="225"/>
      <c r="AG16" s="225"/>
      <c r="AH16" s="225"/>
      <c r="AI16" s="193"/>
      <c r="AJ16" s="145"/>
      <c r="AK16" s="145"/>
      <c r="AL16" s="145"/>
      <c r="AM16" s="145"/>
      <c r="AN16" s="145"/>
      <c r="AO16" s="145" t="s">
        <v>36</v>
      </c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6"/>
      <c r="BA16" s="146"/>
      <c r="BB16" s="146"/>
      <c r="BC16" s="146"/>
      <c r="BD16" s="146"/>
      <c r="BE16" s="146"/>
      <c r="BF16" s="145"/>
      <c r="BG16" s="145"/>
      <c r="BH16" s="147"/>
      <c r="BI16" s="147"/>
      <c r="BJ16" s="147"/>
      <c r="BK16" s="147"/>
      <c r="BL16" s="147"/>
      <c r="BM16" s="148"/>
      <c r="BN16" s="149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221"/>
      <c r="CF16" s="146"/>
      <c r="CG16" s="146"/>
      <c r="CH16" s="146"/>
      <c r="CI16" s="146"/>
      <c r="CJ16" s="146"/>
      <c r="CK16" s="146"/>
      <c r="CL16" s="157">
        <v>1</v>
      </c>
      <c r="CM16" s="157">
        <v>15</v>
      </c>
      <c r="CN16" s="157">
        <v>7</v>
      </c>
      <c r="CO16" s="156"/>
      <c r="CP16" s="156"/>
      <c r="CQ16" s="156"/>
      <c r="CR16" s="156"/>
      <c r="CS16" s="156"/>
      <c r="CT16" s="144" t="s">
        <v>52</v>
      </c>
      <c r="CU16" s="144"/>
      <c r="DY16" s="142"/>
      <c r="DZ16" s="142"/>
      <c r="EA16" s="142"/>
      <c r="EB16" s="142"/>
      <c r="EC16" s="142"/>
      <c r="GN16" s="139" t="s">
        <v>36</v>
      </c>
      <c r="GT16" s="140">
        <v>3</v>
      </c>
      <c r="GU16" s="140">
        <v>19</v>
      </c>
      <c r="GV16" s="140">
        <v>15</v>
      </c>
    </row>
    <row r="17" spans="1:204" s="139" customFormat="1">
      <c r="A17" s="143"/>
      <c r="B17" s="144" t="s">
        <v>52</v>
      </c>
      <c r="C17" s="145"/>
      <c r="D17" s="145"/>
      <c r="E17" s="146"/>
      <c r="F17" s="146"/>
      <c r="G17" s="146"/>
      <c r="H17" s="146"/>
      <c r="I17" s="146"/>
      <c r="J17" s="146"/>
      <c r="K17" s="146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225"/>
      <c r="AE17" s="225"/>
      <c r="AF17" s="225"/>
      <c r="AG17" s="225"/>
      <c r="AH17" s="225"/>
      <c r="AI17" s="193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6"/>
      <c r="BA17" s="146"/>
      <c r="BB17" s="146"/>
      <c r="BC17" s="146"/>
      <c r="BD17" s="146"/>
      <c r="BE17" s="146"/>
      <c r="BF17" s="145"/>
      <c r="BG17" s="145"/>
      <c r="BH17" s="147"/>
      <c r="BI17" s="147"/>
      <c r="BJ17" s="147"/>
      <c r="BK17" s="147"/>
      <c r="BL17" s="147"/>
      <c r="BM17" s="148"/>
      <c r="BN17" s="149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221"/>
      <c r="CF17" s="146"/>
      <c r="CG17" s="146"/>
      <c r="CH17" s="146"/>
      <c r="CI17" s="146" t="s">
        <v>36</v>
      </c>
      <c r="CJ17" s="146"/>
      <c r="CK17" s="146"/>
      <c r="CL17" s="157">
        <v>1</v>
      </c>
      <c r="CM17" s="157">
        <v>15</v>
      </c>
      <c r="CN17" s="157">
        <v>7</v>
      </c>
      <c r="CO17" s="156"/>
      <c r="CP17" s="156"/>
      <c r="CQ17" s="156"/>
      <c r="CR17" s="156"/>
      <c r="CS17" s="156"/>
      <c r="CT17" s="144" t="s">
        <v>53</v>
      </c>
      <c r="CU17" s="144"/>
      <c r="DX17" s="139" t="s">
        <v>36</v>
      </c>
      <c r="DY17" s="142"/>
      <c r="DZ17" s="142"/>
      <c r="EA17" s="142"/>
      <c r="EB17" s="142"/>
      <c r="EC17" s="142"/>
      <c r="GP17" s="139" t="s">
        <v>36</v>
      </c>
      <c r="GT17" s="140">
        <v>1</v>
      </c>
      <c r="GU17" s="140">
        <v>19</v>
      </c>
      <c r="GV17" s="264">
        <v>5.2999999999999999E-2</v>
      </c>
    </row>
    <row r="18" spans="1:204" s="139" customFormat="1">
      <c r="A18" s="143"/>
      <c r="B18" s="144" t="s">
        <v>53</v>
      </c>
      <c r="C18" s="145"/>
      <c r="D18" s="145"/>
      <c r="E18" s="146"/>
      <c r="F18" s="146"/>
      <c r="G18" s="146"/>
      <c r="H18" s="146"/>
      <c r="I18" s="146"/>
      <c r="J18" s="146"/>
      <c r="K18" s="146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225"/>
      <c r="AE18" s="225"/>
      <c r="AF18" s="225"/>
      <c r="AG18" s="225"/>
      <c r="AH18" s="225"/>
      <c r="AI18" s="193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46"/>
      <c r="BB18" s="146"/>
      <c r="BC18" s="146"/>
      <c r="BD18" s="146"/>
      <c r="BE18" s="146"/>
      <c r="BF18" s="145"/>
      <c r="BG18" s="145" t="s">
        <v>36</v>
      </c>
      <c r="BH18" s="147"/>
      <c r="BI18" s="147"/>
      <c r="BJ18" s="147"/>
      <c r="BK18" s="147"/>
      <c r="BL18" s="147"/>
      <c r="BM18" s="148"/>
      <c r="BN18" s="149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221"/>
      <c r="CF18" s="146"/>
      <c r="CG18" s="146"/>
      <c r="CH18" s="146"/>
      <c r="CI18" s="146"/>
      <c r="CJ18" s="146"/>
      <c r="CK18" s="146"/>
      <c r="CL18" s="157">
        <v>1</v>
      </c>
      <c r="CM18" s="157">
        <v>15</v>
      </c>
      <c r="CN18" s="157">
        <v>7</v>
      </c>
      <c r="CO18" s="156"/>
      <c r="CP18" s="156"/>
      <c r="CQ18" s="156"/>
      <c r="CR18" s="156"/>
      <c r="CS18" s="156"/>
      <c r="CT18" s="144" t="s">
        <v>44</v>
      </c>
      <c r="CU18" s="144"/>
      <c r="DY18" s="142"/>
      <c r="DZ18" s="142"/>
      <c r="EA18" s="142"/>
      <c r="EB18" s="142"/>
      <c r="EC18" s="142"/>
      <c r="EH18" s="139" t="s">
        <v>125</v>
      </c>
      <c r="ES18" s="139" t="s">
        <v>127</v>
      </c>
      <c r="FM18" s="139" t="s">
        <v>126</v>
      </c>
      <c r="GG18" s="139" t="s">
        <v>127</v>
      </c>
      <c r="GT18" s="140">
        <v>2</v>
      </c>
      <c r="GU18" s="140">
        <v>19</v>
      </c>
      <c r="GV18" s="140">
        <v>10</v>
      </c>
    </row>
    <row r="19" spans="1:204" s="150" customFormat="1" ht="15" customHeight="1">
      <c r="A19" s="143"/>
      <c r="B19" s="144" t="s">
        <v>44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225"/>
      <c r="AE19" s="225"/>
      <c r="AF19" s="225"/>
      <c r="AG19" s="225"/>
      <c r="AH19" s="225"/>
      <c r="AI19" s="154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47"/>
      <c r="BI19" s="147"/>
      <c r="BJ19" s="147"/>
      <c r="BK19" s="147"/>
      <c r="BL19" s="147"/>
      <c r="BM19" s="154"/>
      <c r="BN19" s="155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8">
        <v>0</v>
      </c>
      <c r="CM19" s="158">
        <v>30</v>
      </c>
      <c r="CN19" s="159">
        <v>0</v>
      </c>
      <c r="CO19" s="156"/>
      <c r="CP19" s="156"/>
      <c r="CQ19" s="156"/>
      <c r="CR19" s="156"/>
      <c r="CS19" s="156"/>
      <c r="CT19" s="151" t="s">
        <v>13</v>
      </c>
      <c r="CU19" s="151"/>
      <c r="DG19" s="150" t="s">
        <v>89</v>
      </c>
      <c r="DT19" s="150" t="s">
        <v>89</v>
      </c>
      <c r="DY19" s="142"/>
      <c r="DZ19" s="142"/>
      <c r="EA19" s="142"/>
      <c r="EB19" s="142"/>
      <c r="EC19" s="142"/>
      <c r="EG19" s="150" t="s">
        <v>89</v>
      </c>
      <c r="FH19" s="150" t="s">
        <v>89</v>
      </c>
      <c r="FZ19" s="150" t="s">
        <v>89</v>
      </c>
      <c r="GL19" s="150" t="s">
        <v>89</v>
      </c>
      <c r="GT19" s="248" t="s">
        <v>135</v>
      </c>
      <c r="GU19" s="248">
        <v>38</v>
      </c>
      <c r="GV19" s="265">
        <v>5.2999999999999999E-2</v>
      </c>
    </row>
    <row r="20" spans="1:204" s="139" customFormat="1" ht="15.75" customHeight="1">
      <c r="A20" s="143"/>
      <c r="B20" s="151" t="s">
        <v>13</v>
      </c>
      <c r="C20" s="145"/>
      <c r="D20" s="145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5"/>
      <c r="Y20" s="145"/>
      <c r="Z20" s="145"/>
      <c r="AA20" s="145"/>
      <c r="AB20" s="145"/>
      <c r="AC20" s="145"/>
      <c r="AD20" s="160"/>
      <c r="AE20" s="160"/>
      <c r="AF20" s="160"/>
      <c r="AG20" s="160"/>
      <c r="AH20" s="160"/>
      <c r="AI20" s="193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146"/>
      <c r="BB20" s="146"/>
      <c r="BC20" s="146" t="s">
        <v>89</v>
      </c>
      <c r="BD20" s="146"/>
      <c r="BE20" s="146"/>
      <c r="BF20" s="145"/>
      <c r="BG20" s="145"/>
      <c r="BH20" s="147"/>
      <c r="BI20" s="147"/>
      <c r="BJ20" s="147"/>
      <c r="BK20" s="147"/>
      <c r="BL20" s="147"/>
      <c r="BM20" s="148"/>
      <c r="BN20" s="149"/>
      <c r="BO20" s="146" t="s">
        <v>36</v>
      </c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 t="s">
        <v>36</v>
      </c>
      <c r="CF20" s="146"/>
      <c r="CG20" s="146"/>
      <c r="CH20" s="146"/>
      <c r="CI20" s="146"/>
      <c r="CJ20" s="146"/>
      <c r="CK20" s="146"/>
      <c r="CL20" s="157">
        <v>3</v>
      </c>
      <c r="CM20" s="157">
        <v>45</v>
      </c>
      <c r="CN20" s="157">
        <v>7</v>
      </c>
      <c r="CO20" s="156"/>
      <c r="CP20" s="156"/>
      <c r="CQ20" s="156"/>
      <c r="CR20" s="156"/>
      <c r="CS20" s="156"/>
      <c r="CT20" s="144" t="s">
        <v>16</v>
      </c>
      <c r="CU20" s="144"/>
      <c r="DY20" s="142"/>
      <c r="DZ20" s="142"/>
      <c r="EA20" s="142"/>
      <c r="EB20" s="142"/>
      <c r="EC20" s="142"/>
      <c r="GO20" s="139" t="s">
        <v>36</v>
      </c>
      <c r="GT20" s="140">
        <v>5</v>
      </c>
      <c r="GU20" s="140">
        <v>57</v>
      </c>
      <c r="GV20" s="140">
        <v>8.6999999999999993</v>
      </c>
    </row>
    <row r="21" spans="1:204" s="150" customFormat="1" ht="32.25" customHeight="1">
      <c r="A21" s="143"/>
      <c r="B21" s="144" t="s">
        <v>16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60"/>
      <c r="AE21" s="160"/>
      <c r="AF21" s="160"/>
      <c r="AG21" s="160"/>
      <c r="AH21" s="160"/>
      <c r="AI21" s="153"/>
      <c r="AJ21" s="152"/>
      <c r="AK21" s="152"/>
      <c r="AL21" s="152"/>
      <c r="AM21" s="152"/>
      <c r="AN21" s="152"/>
      <c r="AO21" s="152"/>
      <c r="AP21" s="152"/>
      <c r="AQ21" s="152" t="s">
        <v>36</v>
      </c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47"/>
      <c r="BI21" s="147"/>
      <c r="BJ21" s="147"/>
      <c r="BK21" s="147"/>
      <c r="BL21" s="147"/>
      <c r="BM21" s="154"/>
      <c r="BN21" s="155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91">
        <v>0</v>
      </c>
      <c r="CM21" s="158">
        <v>7.5</v>
      </c>
      <c r="CN21" s="159">
        <v>0</v>
      </c>
      <c r="CO21" s="156"/>
      <c r="CP21" s="156"/>
      <c r="CQ21" s="156"/>
      <c r="CR21" s="156"/>
      <c r="CS21" s="156"/>
      <c r="DY21" s="142"/>
      <c r="DZ21" s="142"/>
      <c r="EA21" s="142"/>
      <c r="EB21" s="142"/>
      <c r="EC21" s="142"/>
      <c r="GT21" s="248">
        <v>1</v>
      </c>
      <c r="GU21" s="248">
        <v>19</v>
      </c>
      <c r="GV21" s="248">
        <v>5.3</v>
      </c>
    </row>
    <row r="22" spans="1:204" s="139" customFormat="1" ht="18.75" customHeight="1">
      <c r="A22" s="143"/>
      <c r="B22" s="229" t="s">
        <v>95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CK22" s="140"/>
      <c r="CL22" s="140">
        <v>28</v>
      </c>
      <c r="CM22" s="140">
        <v>450</v>
      </c>
      <c r="CN22" s="285">
        <v>6.2</v>
      </c>
      <c r="CO22" s="230"/>
      <c r="CP22" s="230"/>
      <c r="CQ22" s="230"/>
      <c r="CR22" s="230"/>
      <c r="CS22" s="230"/>
      <c r="DY22" s="142"/>
      <c r="DZ22" s="142"/>
      <c r="EA22" s="142"/>
      <c r="EB22" s="142"/>
      <c r="EC22" s="142"/>
      <c r="GP22" s="409" t="s">
        <v>139</v>
      </c>
      <c r="GQ22" s="410"/>
      <c r="GR22" s="410"/>
      <c r="GS22" s="411"/>
      <c r="GT22" s="140">
        <v>50</v>
      </c>
      <c r="GU22" s="140">
        <v>570</v>
      </c>
      <c r="GV22" s="264">
        <v>8.6999999999999994E-2</v>
      </c>
    </row>
    <row r="23" spans="1:204">
      <c r="A23" s="231"/>
      <c r="CK23" s="252"/>
      <c r="CL23" s="252"/>
      <c r="CM23" s="252"/>
      <c r="CN23" s="252"/>
      <c r="CO23" s="311"/>
      <c r="CP23" s="311"/>
      <c r="CQ23" s="311"/>
      <c r="CR23" s="311"/>
      <c r="CS23" s="311"/>
      <c r="DY23" s="311"/>
      <c r="DZ23" s="311"/>
      <c r="EA23" s="311"/>
      <c r="EB23" s="311"/>
      <c r="EC23" s="311"/>
      <c r="GQ23" s="428" t="s">
        <v>145</v>
      </c>
      <c r="GR23" s="428"/>
      <c r="GS23" s="428"/>
      <c r="GT23" s="297">
        <v>78</v>
      </c>
      <c r="GU23" s="297">
        <v>1020</v>
      </c>
      <c r="GV23" s="336">
        <v>7.5999999999999998E-2</v>
      </c>
    </row>
    <row r="25" spans="1:204" ht="25.5">
      <c r="B25" s="346" t="s">
        <v>38</v>
      </c>
      <c r="C25" s="347"/>
      <c r="D25" s="347"/>
      <c r="E25" s="348"/>
      <c r="F25" s="23" t="s">
        <v>34</v>
      </c>
      <c r="G25" s="232"/>
      <c r="H25" s="429" t="s">
        <v>23</v>
      </c>
      <c r="I25" s="436"/>
      <c r="J25" s="437"/>
      <c r="K25" s="233" t="s">
        <v>22</v>
      </c>
    </row>
    <row r="26" spans="1:204">
      <c r="B26" s="355" t="s">
        <v>41</v>
      </c>
      <c r="C26" s="356"/>
      <c r="D26" s="356"/>
      <c r="E26" s="357"/>
      <c r="F26" s="27" t="s">
        <v>33</v>
      </c>
      <c r="G26" s="232"/>
      <c r="H26" s="438" t="s">
        <v>19</v>
      </c>
      <c r="I26" s="436"/>
      <c r="J26" s="437"/>
      <c r="K26" s="234"/>
    </row>
    <row r="27" spans="1:204">
      <c r="B27" s="355" t="s">
        <v>35</v>
      </c>
      <c r="C27" s="356"/>
      <c r="D27" s="356"/>
      <c r="E27" s="357"/>
      <c r="F27" s="27" t="s">
        <v>36</v>
      </c>
      <c r="G27" s="232"/>
      <c r="H27" s="439" t="s">
        <v>17</v>
      </c>
      <c r="I27" s="440"/>
      <c r="J27" s="441"/>
      <c r="K27" s="235"/>
    </row>
    <row r="28" spans="1:204">
      <c r="B28" s="364" t="s">
        <v>91</v>
      </c>
      <c r="C28" s="365"/>
      <c r="D28" s="365"/>
      <c r="E28" s="366"/>
      <c r="F28" s="27" t="s">
        <v>37</v>
      </c>
      <c r="G28" s="232"/>
      <c r="H28" s="438" t="s">
        <v>18</v>
      </c>
      <c r="I28" s="436"/>
      <c r="J28" s="437"/>
      <c r="K28" s="236"/>
    </row>
    <row r="29" spans="1:204">
      <c r="B29" s="355" t="s">
        <v>92</v>
      </c>
      <c r="C29" s="356"/>
      <c r="D29" s="356"/>
      <c r="E29" s="357"/>
      <c r="F29" s="27" t="s">
        <v>89</v>
      </c>
      <c r="G29" s="232"/>
      <c r="H29" s="232"/>
      <c r="I29" s="232"/>
      <c r="J29" s="232"/>
      <c r="K29" s="232"/>
    </row>
    <row r="30" spans="1:204">
      <c r="B30" s="364" t="s">
        <v>93</v>
      </c>
      <c r="C30" s="365"/>
      <c r="D30" s="365"/>
      <c r="E30" s="366"/>
      <c r="F30" s="27" t="s">
        <v>83</v>
      </c>
      <c r="G30" s="232"/>
      <c r="H30" s="232"/>
      <c r="I30" s="232"/>
      <c r="J30" s="232"/>
      <c r="K30" s="232"/>
    </row>
    <row r="31" spans="1:204">
      <c r="B31" s="364" t="s">
        <v>94</v>
      </c>
      <c r="C31" s="365"/>
      <c r="D31" s="365"/>
      <c r="E31" s="366"/>
      <c r="F31" s="27" t="s">
        <v>84</v>
      </c>
      <c r="G31" s="232"/>
      <c r="H31" s="429" t="s">
        <v>26</v>
      </c>
      <c r="I31" s="436"/>
      <c r="J31" s="437"/>
      <c r="K31" s="237"/>
    </row>
    <row r="32" spans="1:204">
      <c r="B32" s="364"/>
      <c r="C32" s="365"/>
      <c r="D32" s="365"/>
      <c r="E32" s="366"/>
      <c r="F32" s="27"/>
      <c r="G32" s="232"/>
      <c r="H32" s="429" t="s">
        <v>27</v>
      </c>
      <c r="I32" s="436"/>
      <c r="J32" s="437"/>
      <c r="K32" s="238" t="s">
        <v>25</v>
      </c>
    </row>
  </sheetData>
  <mergeCells count="39">
    <mergeCell ref="GP22:GS22"/>
    <mergeCell ref="GQ23:GS23"/>
    <mergeCell ref="GT1:GV2"/>
    <mergeCell ref="GT3:GT4"/>
    <mergeCell ref="GU3:GU4"/>
    <mergeCell ref="GV3:GV4"/>
    <mergeCell ref="B32:E32"/>
    <mergeCell ref="H32:J32"/>
    <mergeCell ref="B28:E28"/>
    <mergeCell ref="H28:J28"/>
    <mergeCell ref="B29:E29"/>
    <mergeCell ref="B30:E30"/>
    <mergeCell ref="B31:E31"/>
    <mergeCell ref="H31:J31"/>
    <mergeCell ref="B25:E25"/>
    <mergeCell ref="H25:J25"/>
    <mergeCell ref="B26:E26"/>
    <mergeCell ref="H26:J26"/>
    <mergeCell ref="B27:E27"/>
    <mergeCell ref="H27:J27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CO1:EC1"/>
    <mergeCell ref="ED1:GS1"/>
    <mergeCell ref="CO2:CT2"/>
    <mergeCell ref="DL2:EE2"/>
    <mergeCell ref="EF2:FB2"/>
    <mergeCell ref="FC2:FV2"/>
    <mergeCell ref="FW2:GS2"/>
  </mergeCells>
  <conditionalFormatting sqref="AD6:AH19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AD6:AH9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D5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6:AH1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11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9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4:BL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1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9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9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3:AH21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1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V35"/>
  <sheetViews>
    <sheetView zoomScale="84" zoomScaleNormal="84" workbookViewId="0">
      <selection activeCell="B10" sqref="B10"/>
    </sheetView>
  </sheetViews>
  <sheetFormatPr defaultColWidth="11.7109375" defaultRowHeight="12.75"/>
  <cols>
    <col min="1" max="1" width="11.7109375" style="252"/>
    <col min="2" max="2" width="22.5703125" style="252" customWidth="1"/>
    <col min="3" max="97" width="11.7109375" style="252"/>
    <col min="98" max="98" width="17.42578125" style="275" customWidth="1"/>
    <col min="99" max="203" width="11.7109375" style="252"/>
    <col min="204" max="204" width="11.7109375" style="252" customWidth="1"/>
    <col min="205" max="16384" width="11.7109375" style="252"/>
  </cols>
  <sheetData>
    <row r="1" spans="1:204" s="140" customFormat="1" ht="15.75" customHeight="1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8"/>
      <c r="GT1" s="412" t="s">
        <v>20</v>
      </c>
      <c r="GU1" s="413"/>
      <c r="GV1" s="414"/>
    </row>
    <row r="2" spans="1:204" s="140" customFormat="1" ht="15.75" customHeight="1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423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202"/>
      <c r="DL2" s="409" t="s">
        <v>114</v>
      </c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1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140" customFormat="1">
      <c r="A3" s="425"/>
      <c r="B3" s="426"/>
      <c r="C3" s="141" t="s">
        <v>4</v>
      </c>
      <c r="D3" s="141" t="s">
        <v>5</v>
      </c>
      <c r="E3" s="141" t="s">
        <v>6</v>
      </c>
      <c r="F3" s="141" t="s">
        <v>7</v>
      </c>
      <c r="G3" s="141" t="s">
        <v>8</v>
      </c>
      <c r="H3" s="141" t="s">
        <v>4</v>
      </c>
      <c r="I3" s="141" t="s">
        <v>32</v>
      </c>
      <c r="J3" s="141" t="s">
        <v>6</v>
      </c>
      <c r="K3" s="141" t="s">
        <v>7</v>
      </c>
      <c r="L3" s="141" t="s">
        <v>8</v>
      </c>
      <c r="M3" s="141" t="s">
        <v>4</v>
      </c>
      <c r="N3" s="141" t="s">
        <v>32</v>
      </c>
      <c r="O3" s="141" t="s">
        <v>6</v>
      </c>
      <c r="P3" s="141" t="s">
        <v>7</v>
      </c>
      <c r="Q3" s="141" t="s">
        <v>8</v>
      </c>
      <c r="R3" s="141" t="s">
        <v>4</v>
      </c>
      <c r="S3" s="141" t="s">
        <v>32</v>
      </c>
      <c r="T3" s="141" t="s">
        <v>6</v>
      </c>
      <c r="U3" s="141" t="s">
        <v>7</v>
      </c>
      <c r="V3" s="141" t="s">
        <v>8</v>
      </c>
      <c r="W3" s="141" t="s">
        <v>4</v>
      </c>
      <c r="X3" s="141" t="s">
        <v>32</v>
      </c>
      <c r="Y3" s="141" t="s">
        <v>6</v>
      </c>
      <c r="Z3" s="141" t="s">
        <v>7</v>
      </c>
      <c r="AA3" s="141" t="s">
        <v>8</v>
      </c>
      <c r="AB3" s="141" t="s">
        <v>4</v>
      </c>
      <c r="AC3" s="141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04" t="s">
        <v>6</v>
      </c>
      <c r="AJ3" s="141" t="s">
        <v>7</v>
      </c>
      <c r="AK3" s="141" t="s">
        <v>8</v>
      </c>
      <c r="AL3" s="141" t="s">
        <v>4</v>
      </c>
      <c r="AM3" s="141" t="s">
        <v>32</v>
      </c>
      <c r="AN3" s="141" t="s">
        <v>6</v>
      </c>
      <c r="AO3" s="141" t="s">
        <v>7</v>
      </c>
      <c r="AP3" s="141" t="s">
        <v>8</v>
      </c>
      <c r="AQ3" s="141" t="s">
        <v>4</v>
      </c>
      <c r="AR3" s="141" t="s">
        <v>32</v>
      </c>
      <c r="AS3" s="141" t="s">
        <v>6</v>
      </c>
      <c r="AT3" s="141" t="s">
        <v>7</v>
      </c>
      <c r="AU3" s="141" t="s">
        <v>8</v>
      </c>
      <c r="AV3" s="141" t="s">
        <v>4</v>
      </c>
      <c r="AW3" s="141" t="s">
        <v>32</v>
      </c>
      <c r="AX3" s="141" t="s">
        <v>6</v>
      </c>
      <c r="AY3" s="141" t="s">
        <v>7</v>
      </c>
      <c r="AZ3" s="141" t="s">
        <v>8</v>
      </c>
      <c r="BA3" s="141" t="s">
        <v>4</v>
      </c>
      <c r="BB3" s="141" t="s">
        <v>32</v>
      </c>
      <c r="BC3" s="141" t="s">
        <v>6</v>
      </c>
      <c r="BD3" s="141" t="s">
        <v>7</v>
      </c>
      <c r="BE3" s="141" t="s">
        <v>8</v>
      </c>
      <c r="BF3" s="141" t="s">
        <v>4</v>
      </c>
      <c r="BG3" s="141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141" t="s">
        <v>6</v>
      </c>
      <c r="BN3" s="141" t="s">
        <v>7</v>
      </c>
      <c r="BO3" s="141" t="s">
        <v>8</v>
      </c>
      <c r="BP3" s="141" t="s">
        <v>4</v>
      </c>
      <c r="BQ3" s="141" t="s">
        <v>32</v>
      </c>
      <c r="BR3" s="141" t="s">
        <v>6</v>
      </c>
      <c r="BS3" s="141" t="s">
        <v>7</v>
      </c>
      <c r="BT3" s="141" t="s">
        <v>8</v>
      </c>
      <c r="BU3" s="141" t="s">
        <v>4</v>
      </c>
      <c r="BV3" s="141" t="s">
        <v>32</v>
      </c>
      <c r="BW3" s="141" t="s">
        <v>6</v>
      </c>
      <c r="BX3" s="141" t="s">
        <v>7</v>
      </c>
      <c r="BY3" s="141" t="s">
        <v>8</v>
      </c>
      <c r="BZ3" s="141" t="s">
        <v>4</v>
      </c>
      <c r="CA3" s="141" t="s">
        <v>32</v>
      </c>
      <c r="CB3" s="141" t="s">
        <v>6</v>
      </c>
      <c r="CC3" s="141" t="s">
        <v>7</v>
      </c>
      <c r="CD3" s="141" t="s">
        <v>8</v>
      </c>
      <c r="CE3" s="141" t="s">
        <v>4</v>
      </c>
      <c r="CF3" s="141" t="s">
        <v>32</v>
      </c>
      <c r="CG3" s="141" t="s">
        <v>6</v>
      </c>
      <c r="CH3" s="141" t="s">
        <v>7</v>
      </c>
      <c r="CI3" s="141" t="s">
        <v>8</v>
      </c>
      <c r="CJ3" s="141" t="s">
        <v>4</v>
      </c>
      <c r="CK3" s="141" t="s">
        <v>32</v>
      </c>
      <c r="CL3" s="418" t="s">
        <v>133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266"/>
      <c r="CU3" s="141" t="s">
        <v>6</v>
      </c>
      <c r="CV3" s="141" t="s">
        <v>7</v>
      </c>
      <c r="CW3" s="141" t="s">
        <v>8</v>
      </c>
      <c r="CX3" s="141" t="s">
        <v>4</v>
      </c>
      <c r="CY3" s="141" t="s">
        <v>32</v>
      </c>
      <c r="CZ3" s="141" t="s">
        <v>6</v>
      </c>
      <c r="DA3" s="141" t="s">
        <v>7</v>
      </c>
      <c r="DB3" s="141" t="s">
        <v>8</v>
      </c>
      <c r="DC3" s="141" t="s">
        <v>4</v>
      </c>
      <c r="DD3" s="141" t="s">
        <v>32</v>
      </c>
      <c r="DE3" s="141" t="s">
        <v>6</v>
      </c>
      <c r="DF3" s="141" t="s">
        <v>7</v>
      </c>
      <c r="DG3" s="141" t="s">
        <v>8</v>
      </c>
      <c r="DH3" s="141" t="s">
        <v>4</v>
      </c>
      <c r="DI3" s="141" t="s">
        <v>32</v>
      </c>
      <c r="DJ3" s="141" t="s">
        <v>6</v>
      </c>
      <c r="DK3" s="141" t="s">
        <v>7</v>
      </c>
      <c r="DL3" s="140" t="s">
        <v>8</v>
      </c>
      <c r="DM3" s="140" t="s">
        <v>4</v>
      </c>
      <c r="DN3" s="140" t="s">
        <v>32</v>
      </c>
      <c r="DO3" s="141" t="s">
        <v>6</v>
      </c>
      <c r="DP3" s="141" t="s">
        <v>7</v>
      </c>
      <c r="DQ3" s="141" t="s">
        <v>8</v>
      </c>
      <c r="DR3" s="141" t="s">
        <v>4</v>
      </c>
      <c r="DS3" s="141" t="s">
        <v>32</v>
      </c>
      <c r="DT3" s="141" t="s">
        <v>6</v>
      </c>
      <c r="DU3" s="141" t="s">
        <v>7</v>
      </c>
      <c r="DV3" s="141" t="s">
        <v>8</v>
      </c>
      <c r="DW3" s="141" t="s">
        <v>4</v>
      </c>
      <c r="DX3" s="141" t="s">
        <v>32</v>
      </c>
      <c r="DY3" s="205" t="s">
        <v>6</v>
      </c>
      <c r="DZ3" s="205" t="s">
        <v>7</v>
      </c>
      <c r="EA3" s="205" t="s">
        <v>8</v>
      </c>
      <c r="EB3" s="205" t="s">
        <v>4</v>
      </c>
      <c r="EC3" s="205" t="s">
        <v>32</v>
      </c>
      <c r="ED3" s="141" t="s">
        <v>6</v>
      </c>
      <c r="EE3" s="141" t="s">
        <v>7</v>
      </c>
      <c r="EF3" s="141" t="s">
        <v>8</v>
      </c>
      <c r="EG3" s="141" t="s">
        <v>4</v>
      </c>
      <c r="EH3" s="141" t="s">
        <v>32</v>
      </c>
      <c r="EI3" s="141" t="s">
        <v>6</v>
      </c>
      <c r="EJ3" s="141" t="s">
        <v>7</v>
      </c>
      <c r="EK3" s="141" t="s">
        <v>8</v>
      </c>
      <c r="EL3" s="141" t="s">
        <v>4</v>
      </c>
      <c r="EM3" s="141" t="s">
        <v>32</v>
      </c>
      <c r="EN3" s="141" t="s">
        <v>6</v>
      </c>
      <c r="EO3" s="141" t="s">
        <v>7</v>
      </c>
      <c r="EP3" s="141" t="s">
        <v>8</v>
      </c>
      <c r="EQ3" s="141" t="s">
        <v>4</v>
      </c>
      <c r="ER3" s="141" t="s">
        <v>32</v>
      </c>
      <c r="ES3" s="141" t="s">
        <v>6</v>
      </c>
      <c r="ET3" s="141" t="s">
        <v>7</v>
      </c>
      <c r="EU3" s="141" t="s">
        <v>8</v>
      </c>
      <c r="EV3" s="141" t="s">
        <v>4</v>
      </c>
      <c r="EW3" s="141" t="s">
        <v>32</v>
      </c>
      <c r="EX3" s="141" t="s">
        <v>6</v>
      </c>
      <c r="EY3" s="141" t="s">
        <v>7</v>
      </c>
      <c r="EZ3" s="141" t="s">
        <v>8</v>
      </c>
      <c r="FA3" s="141" t="s">
        <v>4</v>
      </c>
      <c r="FB3" s="141" t="s">
        <v>32</v>
      </c>
      <c r="FC3" s="141" t="s">
        <v>6</v>
      </c>
      <c r="FD3" s="141" t="s">
        <v>7</v>
      </c>
      <c r="FE3" s="141" t="s">
        <v>8</v>
      </c>
      <c r="FF3" s="141" t="s">
        <v>4</v>
      </c>
      <c r="FG3" s="141" t="s">
        <v>32</v>
      </c>
      <c r="FH3" s="141" t="s">
        <v>6</v>
      </c>
      <c r="FI3" s="141" t="s">
        <v>7</v>
      </c>
      <c r="FJ3" s="141" t="s">
        <v>8</v>
      </c>
      <c r="FK3" s="141" t="s">
        <v>4</v>
      </c>
      <c r="FL3" s="141" t="s">
        <v>32</v>
      </c>
      <c r="FM3" s="141" t="s">
        <v>6</v>
      </c>
      <c r="FN3" s="141" t="s">
        <v>7</v>
      </c>
      <c r="FO3" s="141" t="s">
        <v>8</v>
      </c>
      <c r="FP3" s="141" t="s">
        <v>4</v>
      </c>
      <c r="FQ3" s="141" t="s">
        <v>32</v>
      </c>
      <c r="FR3" s="141" t="s">
        <v>6</v>
      </c>
      <c r="FS3" s="141" t="s">
        <v>7</v>
      </c>
      <c r="FT3" s="141" t="s">
        <v>8</v>
      </c>
      <c r="FU3" s="141" t="s">
        <v>4</v>
      </c>
      <c r="FV3" s="141" t="s">
        <v>32</v>
      </c>
      <c r="FW3" s="141" t="s">
        <v>6</v>
      </c>
      <c r="FX3" s="141" t="s">
        <v>7</v>
      </c>
      <c r="FY3" s="141" t="s">
        <v>8</v>
      </c>
      <c r="FZ3" s="141" t="s">
        <v>4</v>
      </c>
      <c r="GA3" s="141" t="s">
        <v>32</v>
      </c>
      <c r="GB3" s="141" t="s">
        <v>6</v>
      </c>
      <c r="GC3" s="141" t="s">
        <v>7</v>
      </c>
      <c r="GD3" s="141" t="s">
        <v>8</v>
      </c>
      <c r="GE3" s="141" t="s">
        <v>4</v>
      </c>
      <c r="GF3" s="141" t="s">
        <v>32</v>
      </c>
      <c r="GG3" s="141" t="s">
        <v>6</v>
      </c>
      <c r="GH3" s="141" t="s">
        <v>7</v>
      </c>
      <c r="GI3" s="141" t="s">
        <v>8</v>
      </c>
      <c r="GJ3" s="141" t="s">
        <v>4</v>
      </c>
      <c r="GK3" s="141" t="s">
        <v>32</v>
      </c>
      <c r="GL3" s="141" t="s">
        <v>6</v>
      </c>
      <c r="GM3" s="141" t="s">
        <v>7</v>
      </c>
      <c r="GN3" s="141" t="s">
        <v>8</v>
      </c>
      <c r="GO3" s="141" t="s">
        <v>4</v>
      </c>
      <c r="GP3" s="141" t="s">
        <v>32</v>
      </c>
      <c r="GQ3" s="141" t="s">
        <v>6</v>
      </c>
      <c r="GR3" s="141" t="s">
        <v>7</v>
      </c>
      <c r="GS3" s="141" t="s">
        <v>8</v>
      </c>
      <c r="GT3" s="418" t="s">
        <v>134</v>
      </c>
      <c r="GU3" s="418" t="s">
        <v>24</v>
      </c>
      <c r="GV3" s="418" t="s">
        <v>131</v>
      </c>
    </row>
    <row r="4" spans="1:204" s="140" customFormat="1" ht="27" customHeight="1">
      <c r="A4" s="425"/>
      <c r="B4" s="426"/>
      <c r="C4" s="141">
        <v>1</v>
      </c>
      <c r="D4" s="141">
        <v>2</v>
      </c>
      <c r="E4" s="204">
        <v>5</v>
      </c>
      <c r="F4" s="204">
        <v>6</v>
      </c>
      <c r="G4" s="204">
        <v>7</v>
      </c>
      <c r="H4" s="204">
        <v>8</v>
      </c>
      <c r="I4" s="204">
        <v>9</v>
      </c>
      <c r="J4" s="204">
        <v>12</v>
      </c>
      <c r="K4" s="204">
        <v>13</v>
      </c>
      <c r="L4" s="141">
        <v>14</v>
      </c>
      <c r="M4" s="141">
        <v>15</v>
      </c>
      <c r="N4" s="141">
        <v>16</v>
      </c>
      <c r="O4" s="141">
        <v>19</v>
      </c>
      <c r="P4" s="141">
        <v>20</v>
      </c>
      <c r="Q4" s="141">
        <v>21</v>
      </c>
      <c r="R4" s="141">
        <v>22</v>
      </c>
      <c r="S4" s="141">
        <v>23</v>
      </c>
      <c r="T4" s="141">
        <v>26</v>
      </c>
      <c r="U4" s="141">
        <v>27</v>
      </c>
      <c r="V4" s="141">
        <v>28</v>
      </c>
      <c r="W4" s="141">
        <v>29</v>
      </c>
      <c r="X4" s="141">
        <v>30</v>
      </c>
      <c r="Y4" s="141">
        <v>3</v>
      </c>
      <c r="Z4" s="141">
        <v>4</v>
      </c>
      <c r="AA4" s="141">
        <v>5</v>
      </c>
      <c r="AB4" s="141">
        <v>6</v>
      </c>
      <c r="AC4" s="141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04">
        <v>17</v>
      </c>
      <c r="AJ4" s="141">
        <v>18</v>
      </c>
      <c r="AK4" s="141">
        <v>19</v>
      </c>
      <c r="AL4" s="141">
        <v>20</v>
      </c>
      <c r="AM4" s="141">
        <v>21</v>
      </c>
      <c r="AN4" s="141">
        <v>24</v>
      </c>
      <c r="AO4" s="141">
        <v>25</v>
      </c>
      <c r="AP4" s="141">
        <v>26</v>
      </c>
      <c r="AQ4" s="141">
        <v>27</v>
      </c>
      <c r="AR4" s="141">
        <v>28</v>
      </c>
      <c r="AS4" s="141">
        <v>31</v>
      </c>
      <c r="AT4" s="141">
        <v>1</v>
      </c>
      <c r="AU4" s="141">
        <v>2</v>
      </c>
      <c r="AV4" s="141">
        <v>3</v>
      </c>
      <c r="AW4" s="141">
        <v>5</v>
      </c>
      <c r="AX4" s="141">
        <v>7</v>
      </c>
      <c r="AY4" s="141">
        <v>8</v>
      </c>
      <c r="AZ4" s="141">
        <v>9</v>
      </c>
      <c r="BA4" s="141">
        <v>10</v>
      </c>
      <c r="BB4" s="141">
        <v>11</v>
      </c>
      <c r="BC4" s="141">
        <v>14</v>
      </c>
      <c r="BD4" s="141">
        <v>15</v>
      </c>
      <c r="BE4" s="141">
        <v>16</v>
      </c>
      <c r="BF4" s="141">
        <v>17</v>
      </c>
      <c r="BG4" s="141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141">
        <v>28</v>
      </c>
      <c r="BN4" s="141">
        <v>29</v>
      </c>
      <c r="BO4" s="141">
        <v>30</v>
      </c>
      <c r="BP4" s="141">
        <v>1</v>
      </c>
      <c r="BQ4" s="141">
        <v>2</v>
      </c>
      <c r="BR4" s="141">
        <v>5</v>
      </c>
      <c r="BS4" s="141">
        <v>6</v>
      </c>
      <c r="BT4" s="141">
        <v>7</v>
      </c>
      <c r="BU4" s="141">
        <v>8</v>
      </c>
      <c r="BV4" s="141">
        <v>9</v>
      </c>
      <c r="BW4" s="141">
        <v>12</v>
      </c>
      <c r="BX4" s="141">
        <v>13</v>
      </c>
      <c r="BY4" s="141">
        <v>14</v>
      </c>
      <c r="BZ4" s="141">
        <v>15</v>
      </c>
      <c r="CA4" s="141">
        <v>16</v>
      </c>
      <c r="CB4" s="141">
        <v>19</v>
      </c>
      <c r="CC4" s="141">
        <v>20</v>
      </c>
      <c r="CD4" s="141">
        <v>21</v>
      </c>
      <c r="CE4" s="141">
        <v>22</v>
      </c>
      <c r="CF4" s="141">
        <v>23</v>
      </c>
      <c r="CG4" s="141">
        <v>26</v>
      </c>
      <c r="CH4" s="141">
        <v>27</v>
      </c>
      <c r="CI4" s="141">
        <v>28</v>
      </c>
      <c r="CJ4" s="141">
        <v>29</v>
      </c>
      <c r="CK4" s="141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T4" s="266"/>
      <c r="CU4" s="140">
        <v>9</v>
      </c>
      <c r="CV4" s="140">
        <v>10</v>
      </c>
      <c r="CW4" s="140">
        <v>11</v>
      </c>
      <c r="CX4" s="140">
        <v>12</v>
      </c>
      <c r="CY4" s="140">
        <v>13</v>
      </c>
      <c r="CZ4" s="140">
        <v>16</v>
      </c>
      <c r="DA4" s="140">
        <v>17</v>
      </c>
      <c r="DB4" s="140">
        <v>18</v>
      </c>
      <c r="DC4" s="140">
        <v>19</v>
      </c>
      <c r="DD4" s="140">
        <v>20</v>
      </c>
      <c r="DE4" s="140">
        <v>23</v>
      </c>
      <c r="DF4" s="140">
        <v>24</v>
      </c>
      <c r="DG4" s="140">
        <v>25</v>
      </c>
      <c r="DH4" s="140">
        <v>26</v>
      </c>
      <c r="DI4" s="140">
        <v>27</v>
      </c>
      <c r="DJ4" s="140">
        <v>30</v>
      </c>
      <c r="DK4" s="140">
        <v>31</v>
      </c>
      <c r="DL4" s="140">
        <v>1</v>
      </c>
      <c r="DM4" s="140">
        <v>2</v>
      </c>
      <c r="DN4" s="140">
        <v>3</v>
      </c>
      <c r="DO4" s="140">
        <v>6</v>
      </c>
      <c r="DP4" s="140">
        <v>7</v>
      </c>
      <c r="DQ4" s="140">
        <v>8</v>
      </c>
      <c r="DR4" s="140">
        <v>9</v>
      </c>
      <c r="DS4" s="140">
        <v>10</v>
      </c>
      <c r="DT4" s="140">
        <v>13</v>
      </c>
      <c r="DU4" s="140">
        <v>14</v>
      </c>
      <c r="DV4" s="140">
        <v>15</v>
      </c>
      <c r="DW4" s="140">
        <v>16</v>
      </c>
      <c r="DX4" s="140">
        <v>17</v>
      </c>
      <c r="DY4" s="210">
        <v>20</v>
      </c>
      <c r="DZ4" s="210">
        <v>21</v>
      </c>
      <c r="EA4" s="210">
        <v>22</v>
      </c>
      <c r="EB4" s="210">
        <v>23</v>
      </c>
      <c r="EC4" s="210">
        <v>24</v>
      </c>
      <c r="ED4" s="140">
        <v>27</v>
      </c>
      <c r="EE4" s="140">
        <v>28</v>
      </c>
      <c r="EF4" s="140">
        <v>1</v>
      </c>
      <c r="EG4" s="140">
        <v>2</v>
      </c>
      <c r="EH4" s="140">
        <v>3</v>
      </c>
      <c r="EI4" s="140">
        <v>6</v>
      </c>
      <c r="EJ4" s="140">
        <v>7</v>
      </c>
      <c r="EK4" s="210">
        <v>8</v>
      </c>
      <c r="EL4" s="140">
        <v>9</v>
      </c>
      <c r="EM4" s="140">
        <v>10</v>
      </c>
      <c r="EN4" s="140">
        <v>13</v>
      </c>
      <c r="EO4" s="140">
        <v>14</v>
      </c>
      <c r="EP4" s="140">
        <v>15</v>
      </c>
      <c r="EQ4" s="140">
        <v>16</v>
      </c>
      <c r="ER4" s="140">
        <v>17</v>
      </c>
      <c r="ES4" s="140">
        <v>20</v>
      </c>
      <c r="ET4" s="140">
        <v>21</v>
      </c>
      <c r="EU4" s="140">
        <v>22</v>
      </c>
      <c r="EV4" s="140">
        <v>23</v>
      </c>
      <c r="EW4" s="140">
        <v>24</v>
      </c>
      <c r="EX4" s="140">
        <v>27</v>
      </c>
      <c r="EY4" s="140">
        <v>28</v>
      </c>
      <c r="EZ4" s="140">
        <v>29</v>
      </c>
      <c r="FA4" s="140">
        <v>30</v>
      </c>
      <c r="FB4" s="140">
        <v>31</v>
      </c>
      <c r="FC4" s="140">
        <v>3</v>
      </c>
      <c r="FD4" s="140">
        <v>4</v>
      </c>
      <c r="FE4" s="140">
        <v>5</v>
      </c>
      <c r="FF4" s="140">
        <v>6</v>
      </c>
      <c r="FG4" s="140">
        <v>7</v>
      </c>
      <c r="FH4" s="140">
        <v>10</v>
      </c>
      <c r="FI4" s="140">
        <v>11</v>
      </c>
      <c r="FJ4" s="140">
        <v>12</v>
      </c>
      <c r="FK4" s="140">
        <v>13</v>
      </c>
      <c r="FL4" s="140">
        <v>14</v>
      </c>
      <c r="FM4" s="140">
        <v>17</v>
      </c>
      <c r="FN4" s="140">
        <v>18</v>
      </c>
      <c r="FO4" s="140">
        <v>19</v>
      </c>
      <c r="FP4" s="140">
        <v>20</v>
      </c>
      <c r="FQ4" s="140">
        <v>21</v>
      </c>
      <c r="FR4" s="140">
        <v>24</v>
      </c>
      <c r="FS4" s="140">
        <v>25</v>
      </c>
      <c r="FT4" s="140">
        <v>26</v>
      </c>
      <c r="FU4" s="140">
        <v>27</v>
      </c>
      <c r="FV4" s="140">
        <v>28</v>
      </c>
      <c r="FW4" s="210">
        <v>1</v>
      </c>
      <c r="FX4" s="140">
        <v>2</v>
      </c>
      <c r="FY4" s="140">
        <v>3</v>
      </c>
      <c r="FZ4" s="140">
        <v>4</v>
      </c>
      <c r="GA4" s="140">
        <v>5</v>
      </c>
      <c r="GB4" s="210">
        <v>8</v>
      </c>
      <c r="GC4" s="210">
        <v>9</v>
      </c>
      <c r="GD4" s="140">
        <v>10</v>
      </c>
      <c r="GE4" s="140">
        <v>11</v>
      </c>
      <c r="GF4" s="140">
        <v>12</v>
      </c>
      <c r="GG4" s="140">
        <v>15</v>
      </c>
      <c r="GH4" s="140">
        <v>16</v>
      </c>
      <c r="GI4" s="140">
        <v>17</v>
      </c>
      <c r="GJ4" s="140">
        <v>18</v>
      </c>
      <c r="GK4" s="140">
        <v>19</v>
      </c>
      <c r="GL4" s="140">
        <v>22</v>
      </c>
      <c r="GM4" s="140">
        <v>23</v>
      </c>
      <c r="GN4" s="140">
        <v>24</v>
      </c>
      <c r="GO4" s="140">
        <v>25</v>
      </c>
      <c r="GP4" s="140">
        <v>26</v>
      </c>
      <c r="GQ4" s="140">
        <v>29</v>
      </c>
      <c r="GR4" s="140">
        <v>30</v>
      </c>
      <c r="GS4" s="140">
        <v>31</v>
      </c>
      <c r="GT4" s="418"/>
      <c r="GU4" s="418"/>
      <c r="GV4" s="418"/>
    </row>
    <row r="5" spans="1:204" s="140" customFormat="1" ht="13.5" customHeight="1">
      <c r="A5" s="141">
        <v>1</v>
      </c>
      <c r="B5" s="239">
        <v>2</v>
      </c>
      <c r="C5" s="141">
        <v>3</v>
      </c>
      <c r="D5" s="141">
        <v>4</v>
      </c>
      <c r="E5" s="204">
        <v>5</v>
      </c>
      <c r="F5" s="204">
        <v>6</v>
      </c>
      <c r="G5" s="204">
        <v>7</v>
      </c>
      <c r="H5" s="204">
        <v>8</v>
      </c>
      <c r="I5" s="204">
        <v>9</v>
      </c>
      <c r="J5" s="204">
        <v>10</v>
      </c>
      <c r="K5" s="204">
        <v>11</v>
      </c>
      <c r="L5" s="141">
        <v>12</v>
      </c>
      <c r="M5" s="141">
        <v>13</v>
      </c>
      <c r="N5" s="141">
        <v>14</v>
      </c>
      <c r="O5" s="141">
        <v>15</v>
      </c>
      <c r="P5" s="141">
        <v>16</v>
      </c>
      <c r="Q5" s="141">
        <v>17</v>
      </c>
      <c r="R5" s="141">
        <v>18</v>
      </c>
      <c r="S5" s="141">
        <v>19</v>
      </c>
      <c r="T5" s="141">
        <v>20</v>
      </c>
      <c r="U5" s="141">
        <v>21</v>
      </c>
      <c r="V5" s="141">
        <v>22</v>
      </c>
      <c r="W5" s="141">
        <v>23</v>
      </c>
      <c r="X5" s="141">
        <v>24</v>
      </c>
      <c r="Y5" s="141">
        <v>25</v>
      </c>
      <c r="Z5" s="141">
        <v>26</v>
      </c>
      <c r="AA5" s="141">
        <v>27</v>
      </c>
      <c r="AB5" s="141">
        <v>28</v>
      </c>
      <c r="AC5" s="141">
        <v>29</v>
      </c>
      <c r="AD5" s="207">
        <v>30</v>
      </c>
      <c r="AE5" s="207">
        <v>31</v>
      </c>
      <c r="AF5" s="207">
        <v>32</v>
      </c>
      <c r="AG5" s="207">
        <v>33</v>
      </c>
      <c r="AH5" s="207">
        <v>34</v>
      </c>
      <c r="AI5" s="204">
        <v>35</v>
      </c>
      <c r="AJ5" s="141">
        <v>36</v>
      </c>
      <c r="AK5" s="141">
        <v>37</v>
      </c>
      <c r="AL5" s="141">
        <v>38</v>
      </c>
      <c r="AM5" s="141">
        <v>39</v>
      </c>
      <c r="AN5" s="141">
        <v>40</v>
      </c>
      <c r="AO5" s="141">
        <v>41</v>
      </c>
      <c r="AP5" s="141">
        <v>42</v>
      </c>
      <c r="AQ5" s="141">
        <v>43</v>
      </c>
      <c r="AR5" s="141">
        <v>44</v>
      </c>
      <c r="AS5" s="141">
        <v>45</v>
      </c>
      <c r="AT5" s="141">
        <v>46</v>
      </c>
      <c r="AU5" s="141">
        <v>47</v>
      </c>
      <c r="AV5" s="141">
        <v>48</v>
      </c>
      <c r="AW5" s="141">
        <v>49</v>
      </c>
      <c r="AX5" s="141">
        <v>50</v>
      </c>
      <c r="AY5" s="141">
        <v>51</v>
      </c>
      <c r="AZ5" s="141">
        <v>52</v>
      </c>
      <c r="BA5" s="141">
        <v>53</v>
      </c>
      <c r="BB5" s="141">
        <v>54</v>
      </c>
      <c r="BC5" s="141">
        <v>55</v>
      </c>
      <c r="BD5" s="141">
        <v>56</v>
      </c>
      <c r="BE5" s="141">
        <v>57</v>
      </c>
      <c r="BF5" s="141">
        <v>58</v>
      </c>
      <c r="BG5" s="141">
        <v>59</v>
      </c>
      <c r="BH5" s="208">
        <v>60</v>
      </c>
      <c r="BI5" s="208">
        <v>61</v>
      </c>
      <c r="BJ5" s="208">
        <v>62</v>
      </c>
      <c r="BK5" s="208">
        <v>63</v>
      </c>
      <c r="BL5" s="208">
        <v>64</v>
      </c>
      <c r="BM5" s="148">
        <v>65</v>
      </c>
      <c r="BN5" s="148">
        <v>66</v>
      </c>
      <c r="BO5" s="141">
        <v>67</v>
      </c>
      <c r="BP5" s="141">
        <v>68</v>
      </c>
      <c r="BQ5" s="141">
        <v>69</v>
      </c>
      <c r="BR5" s="141">
        <v>70</v>
      </c>
      <c r="BS5" s="141">
        <v>71</v>
      </c>
      <c r="BT5" s="141">
        <v>72</v>
      </c>
      <c r="BU5" s="141">
        <v>73</v>
      </c>
      <c r="BV5" s="141">
        <v>74</v>
      </c>
      <c r="BW5" s="141">
        <v>75</v>
      </c>
      <c r="BX5" s="141">
        <v>76</v>
      </c>
      <c r="BY5" s="141">
        <v>77</v>
      </c>
      <c r="BZ5" s="141">
        <v>78</v>
      </c>
      <c r="CA5" s="141">
        <v>79</v>
      </c>
      <c r="CB5" s="141">
        <v>80</v>
      </c>
      <c r="CC5" s="141">
        <v>81</v>
      </c>
      <c r="CD5" s="141">
        <v>82</v>
      </c>
      <c r="CE5" s="141">
        <v>83</v>
      </c>
      <c r="CF5" s="141">
        <v>84</v>
      </c>
      <c r="CG5" s="141">
        <v>85</v>
      </c>
      <c r="CH5" s="141">
        <v>86</v>
      </c>
      <c r="CI5" s="141">
        <v>87</v>
      </c>
      <c r="CJ5" s="141">
        <v>88</v>
      </c>
      <c r="CK5" s="141">
        <v>89</v>
      </c>
      <c r="CL5" s="240">
        <v>90</v>
      </c>
      <c r="CM5" s="240">
        <v>91</v>
      </c>
      <c r="CN5" s="240">
        <v>92</v>
      </c>
      <c r="CO5" s="206"/>
      <c r="CP5" s="206"/>
      <c r="CQ5" s="206"/>
      <c r="CR5" s="206"/>
      <c r="CS5" s="206"/>
      <c r="CT5" s="266"/>
      <c r="DY5" s="230"/>
      <c r="DZ5" s="230"/>
      <c r="EA5" s="230"/>
      <c r="EB5" s="230"/>
      <c r="EC5" s="230"/>
    </row>
    <row r="6" spans="1:204" s="140" customFormat="1" ht="17.25" customHeight="1">
      <c r="A6" s="143" t="s">
        <v>61</v>
      </c>
      <c r="B6" s="144" t="s">
        <v>12</v>
      </c>
      <c r="C6" s="143"/>
      <c r="D6" s="143"/>
      <c r="E6" s="157"/>
      <c r="F6" s="157"/>
      <c r="G6" s="157"/>
      <c r="H6" s="157"/>
      <c r="I6" s="157"/>
      <c r="J6" s="157"/>
      <c r="K6" s="157"/>
      <c r="L6" s="143" t="s">
        <v>33</v>
      </c>
      <c r="M6" s="141"/>
      <c r="N6" s="141"/>
      <c r="O6" s="141"/>
      <c r="P6" s="141"/>
      <c r="Q6" s="141"/>
      <c r="R6" s="241" t="s">
        <v>37</v>
      </c>
      <c r="S6" s="141"/>
      <c r="T6" s="141"/>
      <c r="U6" s="141"/>
      <c r="V6" s="141"/>
      <c r="W6" s="141"/>
      <c r="X6" s="141"/>
      <c r="AD6" s="242"/>
      <c r="AE6" s="242"/>
      <c r="AF6" s="242"/>
      <c r="AG6" s="242"/>
      <c r="AH6" s="242"/>
      <c r="AI6" s="193"/>
      <c r="AL6" s="140" t="s">
        <v>36</v>
      </c>
      <c r="AO6" s="143"/>
      <c r="AP6" s="270" t="s">
        <v>83</v>
      </c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 t="s">
        <v>36</v>
      </c>
      <c r="BF6" s="143"/>
      <c r="BG6" s="143"/>
      <c r="BH6" s="156"/>
      <c r="BI6" s="156"/>
      <c r="BJ6" s="156"/>
      <c r="BK6" s="156"/>
      <c r="BL6" s="156"/>
      <c r="BM6" s="148"/>
      <c r="BN6" s="243" t="s">
        <v>36</v>
      </c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 t="s">
        <v>36</v>
      </c>
      <c r="CC6" s="157"/>
      <c r="CD6" s="157"/>
      <c r="CE6" s="244"/>
      <c r="CF6" s="157"/>
      <c r="CG6" s="157"/>
      <c r="CH6" s="157"/>
      <c r="CI6" s="157"/>
      <c r="CJ6" s="157"/>
      <c r="CK6" s="157"/>
      <c r="CL6" s="222">
        <v>5</v>
      </c>
      <c r="CM6" s="222">
        <v>60</v>
      </c>
      <c r="CN6" s="222">
        <v>8</v>
      </c>
      <c r="CO6" s="223"/>
      <c r="CP6" s="223"/>
      <c r="CQ6" s="223"/>
      <c r="CR6" s="223"/>
      <c r="CS6" s="223"/>
      <c r="CT6" s="144" t="s">
        <v>12</v>
      </c>
      <c r="DP6" s="140" t="s">
        <v>121</v>
      </c>
      <c r="DY6" s="230"/>
      <c r="DZ6" s="230"/>
      <c r="EA6" s="230"/>
      <c r="EB6" s="230"/>
      <c r="EC6" s="230"/>
      <c r="EP6" s="140" t="s">
        <v>36</v>
      </c>
      <c r="FH6" s="140" t="s">
        <v>121</v>
      </c>
      <c r="GG6" s="140" t="s">
        <v>121</v>
      </c>
      <c r="GR6" s="140" t="s">
        <v>36</v>
      </c>
      <c r="GT6" s="140">
        <v>4</v>
      </c>
      <c r="GU6" s="140">
        <v>95</v>
      </c>
      <c r="GV6" s="140">
        <v>4.2</v>
      </c>
    </row>
    <row r="7" spans="1:204" s="140" customFormat="1">
      <c r="A7" s="143"/>
      <c r="B7" s="224" t="s">
        <v>29</v>
      </c>
      <c r="C7" s="143"/>
      <c r="D7" s="143"/>
      <c r="E7" s="157"/>
      <c r="F7" s="157"/>
      <c r="G7" s="157"/>
      <c r="H7" s="157"/>
      <c r="I7" s="157"/>
      <c r="J7" s="157"/>
      <c r="K7" s="157"/>
      <c r="L7" s="143"/>
      <c r="M7" s="141"/>
      <c r="N7" s="141"/>
      <c r="O7" s="141"/>
      <c r="P7" s="141"/>
      <c r="Q7" s="141"/>
      <c r="R7" s="141"/>
      <c r="S7" s="141"/>
      <c r="T7" s="271"/>
      <c r="U7" s="141"/>
      <c r="V7" s="141"/>
      <c r="W7" s="141"/>
      <c r="X7" s="141"/>
      <c r="Y7" s="140" t="s">
        <v>36</v>
      </c>
      <c r="AD7" s="242"/>
      <c r="AE7" s="242"/>
      <c r="AF7" s="242"/>
      <c r="AG7" s="242"/>
      <c r="AH7" s="242"/>
      <c r="AI7" s="193"/>
      <c r="AO7" s="143"/>
      <c r="AP7" s="143"/>
      <c r="AQ7" s="143" t="s">
        <v>36</v>
      </c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56"/>
      <c r="BI7" s="156"/>
      <c r="BJ7" s="156"/>
      <c r="BK7" s="156"/>
      <c r="BL7" s="156"/>
      <c r="BM7" s="148"/>
      <c r="BN7" s="243"/>
      <c r="BO7" s="157" t="s">
        <v>36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244" t="s">
        <v>36</v>
      </c>
      <c r="CF7" s="157"/>
      <c r="CG7" s="157"/>
      <c r="CH7" s="157"/>
      <c r="CI7" s="157"/>
      <c r="CJ7" s="157"/>
      <c r="CK7" s="157"/>
      <c r="CL7" s="222">
        <v>2</v>
      </c>
      <c r="CM7" s="222">
        <v>30</v>
      </c>
      <c r="CN7" s="222">
        <v>7</v>
      </c>
      <c r="CO7" s="223"/>
      <c r="CP7" s="223"/>
      <c r="CQ7" s="223"/>
      <c r="CR7" s="223"/>
      <c r="CS7" s="223"/>
      <c r="CT7" s="224" t="s">
        <v>29</v>
      </c>
      <c r="DE7" s="140" t="s">
        <v>36</v>
      </c>
      <c r="DY7" s="230"/>
      <c r="DZ7" s="230"/>
      <c r="EA7" s="230"/>
      <c r="EB7" s="230"/>
      <c r="EC7" s="230"/>
      <c r="GF7" s="140" t="s">
        <v>36</v>
      </c>
      <c r="GT7" s="140">
        <v>2</v>
      </c>
      <c r="GU7" s="140">
        <v>38</v>
      </c>
      <c r="GV7" s="140">
        <v>5.3</v>
      </c>
    </row>
    <row r="8" spans="1:204" s="140" customFormat="1">
      <c r="A8" s="143"/>
      <c r="B8" s="144" t="s">
        <v>42</v>
      </c>
      <c r="C8" s="143"/>
      <c r="D8" s="143"/>
      <c r="E8" s="157"/>
      <c r="F8" s="157"/>
      <c r="G8" s="157"/>
      <c r="H8" s="157"/>
      <c r="I8" s="157"/>
      <c r="J8" s="157"/>
      <c r="K8" s="157"/>
      <c r="L8" s="143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AD8" s="242"/>
      <c r="AE8" s="242"/>
      <c r="AF8" s="242"/>
      <c r="AG8" s="242"/>
      <c r="AH8" s="242"/>
      <c r="AI8" s="19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56"/>
      <c r="BI8" s="156"/>
      <c r="BJ8" s="156"/>
      <c r="BK8" s="156"/>
      <c r="BL8" s="156"/>
      <c r="BM8" s="148"/>
      <c r="BN8" s="243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 t="s">
        <v>36</v>
      </c>
      <c r="BZ8" s="157"/>
      <c r="CA8" s="157"/>
      <c r="CB8" s="157"/>
      <c r="CC8" s="157"/>
      <c r="CD8" s="157"/>
      <c r="CE8" s="244"/>
      <c r="CF8" s="157"/>
      <c r="CG8" s="157"/>
      <c r="CH8" s="157"/>
      <c r="CI8" s="157"/>
      <c r="CJ8" s="157"/>
      <c r="CK8" s="157"/>
      <c r="CL8" s="222">
        <v>1</v>
      </c>
      <c r="CM8" s="222">
        <v>3.75</v>
      </c>
      <c r="CN8" s="222">
        <v>26</v>
      </c>
      <c r="CO8" s="223"/>
      <c r="CP8" s="223"/>
      <c r="CQ8" s="223"/>
      <c r="CR8" s="223"/>
      <c r="CS8" s="223"/>
      <c r="CT8" s="144" t="s">
        <v>42</v>
      </c>
      <c r="DY8" s="230"/>
      <c r="DZ8" s="230"/>
      <c r="EA8" s="230"/>
      <c r="EB8" s="230"/>
      <c r="EC8" s="230"/>
      <c r="FT8" s="140" t="s">
        <v>36</v>
      </c>
      <c r="FY8" s="140" t="s">
        <v>47</v>
      </c>
      <c r="GS8" s="140" t="s">
        <v>36</v>
      </c>
      <c r="GT8" s="140">
        <v>1</v>
      </c>
      <c r="GU8" s="140">
        <v>4.74</v>
      </c>
      <c r="GV8" s="140">
        <v>21</v>
      </c>
    </row>
    <row r="9" spans="1:204" s="140" customFormat="1">
      <c r="A9" s="143"/>
      <c r="B9" s="144" t="s">
        <v>43</v>
      </c>
      <c r="C9" s="143"/>
      <c r="D9" s="143"/>
      <c r="E9" s="157"/>
      <c r="F9" s="157"/>
      <c r="G9" s="157"/>
      <c r="H9" s="157"/>
      <c r="I9" s="157"/>
      <c r="J9" s="157"/>
      <c r="K9" s="157"/>
      <c r="L9" s="143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AD9" s="242"/>
      <c r="AE9" s="242"/>
      <c r="AF9" s="242"/>
      <c r="AG9" s="242"/>
      <c r="AH9" s="242"/>
      <c r="AI9" s="19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56"/>
      <c r="BI9" s="156"/>
      <c r="BJ9" s="156"/>
      <c r="BK9" s="156"/>
      <c r="BL9" s="156"/>
      <c r="BM9" s="148"/>
      <c r="BN9" s="243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244"/>
      <c r="CF9" s="157"/>
      <c r="CG9" s="157"/>
      <c r="CH9" s="157"/>
      <c r="CI9" s="157" t="s">
        <v>36</v>
      </c>
      <c r="CJ9" s="157"/>
      <c r="CK9" s="157"/>
      <c r="CL9" s="222">
        <v>1</v>
      </c>
      <c r="CM9" s="222">
        <v>3.75</v>
      </c>
      <c r="CN9" s="222">
        <v>26</v>
      </c>
      <c r="CO9" s="223"/>
      <c r="CP9" s="223"/>
      <c r="CQ9" s="223"/>
      <c r="CR9" s="223"/>
      <c r="CS9" s="223"/>
      <c r="CT9" s="144" t="s">
        <v>43</v>
      </c>
      <c r="DY9" s="230"/>
      <c r="DZ9" s="230"/>
      <c r="EA9" s="230"/>
      <c r="EB9" s="230"/>
      <c r="EC9" s="230"/>
      <c r="GD9" s="140" t="s">
        <v>36</v>
      </c>
      <c r="GS9" s="140" t="s">
        <v>36</v>
      </c>
      <c r="GT9" s="140">
        <v>1</v>
      </c>
      <c r="GU9" s="140">
        <v>4.74</v>
      </c>
      <c r="GV9" s="140">
        <v>21</v>
      </c>
    </row>
    <row r="10" spans="1:204" s="248" customFormat="1" ht="30.75" customHeight="1">
      <c r="A10" s="143"/>
      <c r="B10" s="151" t="s">
        <v>155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245"/>
      <c r="AE10" s="245"/>
      <c r="AF10" s="245"/>
      <c r="AG10" s="245"/>
      <c r="AH10" s="245"/>
      <c r="AI10" s="154"/>
      <c r="AJ10" s="159" t="s">
        <v>36</v>
      </c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6"/>
      <c r="BI10" s="156"/>
      <c r="BJ10" s="156"/>
      <c r="BK10" s="156"/>
      <c r="BL10" s="156"/>
      <c r="BM10" s="154"/>
      <c r="BN10" s="246"/>
      <c r="BO10" s="159"/>
      <c r="BP10" s="159"/>
      <c r="BQ10" s="159"/>
      <c r="BR10" s="159"/>
      <c r="BS10" s="159"/>
      <c r="BT10" s="159"/>
      <c r="BU10" s="159"/>
      <c r="BV10" s="159" t="s">
        <v>36</v>
      </c>
      <c r="BW10" s="159"/>
      <c r="BX10" s="159"/>
      <c r="BY10" s="159"/>
      <c r="BZ10" s="159"/>
      <c r="CA10" s="159"/>
      <c r="CB10" s="159"/>
      <c r="CC10" s="159"/>
      <c r="CD10" s="159"/>
      <c r="CE10" s="247"/>
      <c r="CF10" s="159"/>
      <c r="CG10" s="159"/>
      <c r="CH10" s="159"/>
      <c r="CI10" s="159"/>
      <c r="CJ10" s="159"/>
      <c r="CK10" s="159"/>
      <c r="CL10" s="227">
        <v>2</v>
      </c>
      <c r="CM10" s="227">
        <v>45</v>
      </c>
      <c r="CN10" s="227">
        <v>4.4000000000000004</v>
      </c>
      <c r="CO10" s="223"/>
      <c r="CP10" s="223"/>
      <c r="CQ10" s="223"/>
      <c r="CR10" s="223"/>
      <c r="CS10" s="223"/>
      <c r="CT10" s="151" t="s">
        <v>155</v>
      </c>
      <c r="DF10" s="248" t="s">
        <v>89</v>
      </c>
      <c r="DY10" s="230"/>
      <c r="DZ10" s="230"/>
      <c r="EA10" s="230"/>
      <c r="EB10" s="230"/>
      <c r="EC10" s="230"/>
      <c r="ER10" s="248" t="s">
        <v>89</v>
      </c>
      <c r="FS10" s="248" t="s">
        <v>89</v>
      </c>
      <c r="GM10" s="248" t="s">
        <v>89</v>
      </c>
      <c r="GT10" s="248">
        <v>4</v>
      </c>
      <c r="GU10" s="248">
        <v>76</v>
      </c>
      <c r="GV10" s="248">
        <v>5.3</v>
      </c>
    </row>
    <row r="11" spans="1:204" s="248" customFormat="1">
      <c r="A11" s="143"/>
      <c r="B11" s="151" t="s">
        <v>62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249" t="s">
        <v>37</v>
      </c>
      <c r="T11" s="159"/>
      <c r="U11" s="159"/>
      <c r="V11" s="159"/>
      <c r="W11" s="159"/>
      <c r="X11" s="159"/>
      <c r="Y11" s="159"/>
      <c r="Z11" s="159" t="s">
        <v>36</v>
      </c>
      <c r="AA11" s="159"/>
      <c r="AB11" s="159"/>
      <c r="AC11" s="159"/>
      <c r="AD11" s="245"/>
      <c r="AE11" s="245"/>
      <c r="AF11" s="245"/>
      <c r="AG11" s="245"/>
      <c r="AH11" s="245"/>
      <c r="AI11" s="154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 t="s">
        <v>36</v>
      </c>
      <c r="AZ11" s="159"/>
      <c r="BA11" s="159"/>
      <c r="BB11" s="159"/>
      <c r="BC11" s="159"/>
      <c r="BD11" s="270" t="s">
        <v>84</v>
      </c>
      <c r="BE11" s="159"/>
      <c r="BF11" s="159"/>
      <c r="BG11" s="159"/>
      <c r="BH11" s="156"/>
      <c r="BI11" s="156"/>
      <c r="BJ11" s="156"/>
      <c r="BK11" s="156"/>
      <c r="BL11" s="156"/>
      <c r="BM11" s="154"/>
      <c r="BN11" s="246"/>
      <c r="BO11" s="159"/>
      <c r="BP11" s="159"/>
      <c r="BQ11" s="159"/>
      <c r="BR11" s="159"/>
      <c r="BS11" s="159"/>
      <c r="BT11" s="159"/>
      <c r="BU11" s="159"/>
      <c r="BV11" s="159"/>
      <c r="BW11" s="159" t="s">
        <v>36</v>
      </c>
      <c r="BX11" s="159"/>
      <c r="BY11" s="159"/>
      <c r="BZ11" s="159"/>
      <c r="CA11" s="159"/>
      <c r="CB11" s="159"/>
      <c r="CC11" s="159"/>
      <c r="CD11" s="159"/>
      <c r="CE11" s="247"/>
      <c r="CF11" s="159"/>
      <c r="CG11" s="159"/>
      <c r="CH11" s="159"/>
      <c r="CI11" s="159"/>
      <c r="CJ11" s="159"/>
      <c r="CK11" s="159"/>
      <c r="CL11" s="227">
        <v>4</v>
      </c>
      <c r="CM11" s="227">
        <v>45</v>
      </c>
      <c r="CN11" s="227">
        <v>9</v>
      </c>
      <c r="CO11" s="223"/>
      <c r="CP11" s="223"/>
      <c r="CQ11" s="223"/>
      <c r="CR11" s="223"/>
      <c r="CS11" s="223"/>
      <c r="CT11" s="151" t="s">
        <v>62</v>
      </c>
      <c r="DC11" s="248" t="s">
        <v>36</v>
      </c>
      <c r="DY11" s="230"/>
      <c r="DZ11" s="230"/>
      <c r="EA11" s="230"/>
      <c r="EB11" s="230"/>
      <c r="EC11" s="230"/>
      <c r="EE11" s="248" t="s">
        <v>36</v>
      </c>
      <c r="FC11" s="248" t="s">
        <v>36</v>
      </c>
      <c r="FN11" s="248" t="s">
        <v>36</v>
      </c>
      <c r="GH11" s="248" t="s">
        <v>36</v>
      </c>
      <c r="GR11" s="248" t="s">
        <v>36</v>
      </c>
      <c r="GT11" s="248">
        <v>6</v>
      </c>
      <c r="GU11" s="248">
        <v>57</v>
      </c>
      <c r="GV11" s="248">
        <v>10.5</v>
      </c>
    </row>
    <row r="12" spans="1:204" s="248" customFormat="1">
      <c r="A12" s="143"/>
      <c r="B12" s="151" t="s">
        <v>63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245"/>
      <c r="AE12" s="245"/>
      <c r="AF12" s="245"/>
      <c r="AG12" s="245"/>
      <c r="AH12" s="245"/>
      <c r="AI12" s="154"/>
      <c r="AJ12" s="159"/>
      <c r="AK12" s="159"/>
      <c r="AL12" s="159"/>
      <c r="AM12" s="159"/>
      <c r="AN12" s="159"/>
      <c r="AO12" s="159"/>
      <c r="AP12" s="159" t="s">
        <v>36</v>
      </c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6"/>
      <c r="BI12" s="156"/>
      <c r="BJ12" s="156"/>
      <c r="BK12" s="156"/>
      <c r="BL12" s="156"/>
      <c r="BM12" s="154"/>
      <c r="BN12" s="246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247"/>
      <c r="CF12" s="159"/>
      <c r="CG12" s="159"/>
      <c r="CH12" s="159"/>
      <c r="CI12" s="159"/>
      <c r="CJ12" s="159"/>
      <c r="CK12" s="159" t="s">
        <v>36</v>
      </c>
      <c r="CL12" s="227">
        <v>2</v>
      </c>
      <c r="CM12" s="227">
        <v>30</v>
      </c>
      <c r="CN12" s="227">
        <v>7</v>
      </c>
      <c r="CO12" s="156"/>
      <c r="CP12" s="156"/>
      <c r="CQ12" s="156"/>
      <c r="CR12" s="156"/>
      <c r="CS12" s="156"/>
      <c r="CT12" s="151" t="s">
        <v>63</v>
      </c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 t="s">
        <v>36</v>
      </c>
      <c r="DY12" s="230"/>
      <c r="DZ12" s="230"/>
      <c r="EA12" s="230"/>
      <c r="EB12" s="230"/>
      <c r="EC12" s="23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 t="s">
        <v>36</v>
      </c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 t="s">
        <v>36</v>
      </c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 t="s">
        <v>36</v>
      </c>
      <c r="GQ12" s="140"/>
      <c r="GR12" s="140"/>
      <c r="GS12" s="140"/>
      <c r="GT12" s="248">
        <v>4</v>
      </c>
      <c r="GU12" s="248">
        <v>38</v>
      </c>
      <c r="GV12" s="248">
        <v>10.5</v>
      </c>
    </row>
    <row r="13" spans="1:204" s="140" customFormat="1" ht="18" customHeight="1">
      <c r="A13" s="143"/>
      <c r="B13" s="144" t="s">
        <v>49</v>
      </c>
      <c r="C13" s="143"/>
      <c r="D13" s="143"/>
      <c r="E13" s="157"/>
      <c r="F13" s="157"/>
      <c r="G13" s="157"/>
      <c r="H13" s="157"/>
      <c r="I13" s="157"/>
      <c r="J13" s="157"/>
      <c r="K13" s="157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245"/>
      <c r="AE13" s="245"/>
      <c r="AF13" s="245"/>
      <c r="AG13" s="245"/>
      <c r="AH13" s="245"/>
      <c r="AI13" s="193"/>
      <c r="AJ13" s="143"/>
      <c r="AK13" s="143"/>
      <c r="AL13" s="143"/>
      <c r="AM13" s="143"/>
      <c r="AN13" s="143"/>
      <c r="AO13" s="143"/>
      <c r="AP13" s="143"/>
      <c r="AQ13" s="143" t="s">
        <v>36</v>
      </c>
      <c r="AR13" s="143"/>
      <c r="AS13" s="143"/>
      <c r="AT13" s="143"/>
      <c r="AU13" s="143"/>
      <c r="AV13" s="143"/>
      <c r="AW13" s="143"/>
      <c r="AX13" s="143"/>
      <c r="AY13" s="143"/>
      <c r="AZ13" s="157"/>
      <c r="BA13" s="157"/>
      <c r="BB13" s="157"/>
      <c r="BC13" s="157"/>
      <c r="BD13" s="157"/>
      <c r="BE13" s="157"/>
      <c r="BF13" s="143"/>
      <c r="BG13" s="143"/>
      <c r="BH13" s="156"/>
      <c r="BI13" s="156"/>
      <c r="BJ13" s="156"/>
      <c r="BK13" s="156"/>
      <c r="BL13" s="156"/>
      <c r="BM13" s="148"/>
      <c r="BN13" s="243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244" t="s">
        <v>36</v>
      </c>
      <c r="CF13" s="157"/>
      <c r="CG13" s="157"/>
      <c r="CH13" s="157"/>
      <c r="CI13" s="157"/>
      <c r="CJ13" s="157"/>
      <c r="CK13" s="157"/>
      <c r="CL13" s="157">
        <v>1</v>
      </c>
      <c r="CM13" s="157">
        <v>15</v>
      </c>
      <c r="CN13" s="157">
        <v>7</v>
      </c>
      <c r="CO13" s="156"/>
      <c r="CP13" s="156"/>
      <c r="CQ13" s="156"/>
      <c r="CR13" s="156"/>
      <c r="CS13" s="156"/>
      <c r="CT13" s="144" t="s">
        <v>49</v>
      </c>
      <c r="DH13" s="140" t="s">
        <v>36</v>
      </c>
      <c r="DY13" s="230"/>
      <c r="DZ13" s="230"/>
      <c r="EA13" s="230"/>
      <c r="EB13" s="230"/>
      <c r="EC13" s="230"/>
      <c r="EV13" s="140" t="s">
        <v>36</v>
      </c>
      <c r="GE13" s="140" t="s">
        <v>36</v>
      </c>
      <c r="GT13" s="140">
        <v>2</v>
      </c>
      <c r="GU13" s="140">
        <v>19</v>
      </c>
      <c r="GV13" s="140">
        <v>10.5</v>
      </c>
    </row>
    <row r="14" spans="1:204" s="140" customFormat="1">
      <c r="A14" s="143"/>
      <c r="B14" s="144" t="s">
        <v>50</v>
      </c>
      <c r="C14" s="143"/>
      <c r="D14" s="143"/>
      <c r="E14" s="157"/>
      <c r="F14" s="157"/>
      <c r="G14" s="157"/>
      <c r="H14" s="157"/>
      <c r="I14" s="157"/>
      <c r="J14" s="157"/>
      <c r="K14" s="157"/>
      <c r="L14" s="143"/>
      <c r="M14" s="143" t="s">
        <v>36</v>
      </c>
      <c r="N14" s="143"/>
      <c r="O14" s="143"/>
      <c r="P14" s="143"/>
      <c r="Q14" s="143"/>
      <c r="R14" s="143"/>
      <c r="S14" s="143"/>
      <c r="T14" s="143"/>
      <c r="U14" s="143"/>
      <c r="V14" s="249" t="s">
        <v>37</v>
      </c>
      <c r="W14" s="143"/>
      <c r="X14" s="143"/>
      <c r="Y14" s="143"/>
      <c r="Z14" s="143"/>
      <c r="AA14" s="143"/>
      <c r="AB14" s="143"/>
      <c r="AC14" s="143"/>
      <c r="AD14" s="245"/>
      <c r="AE14" s="245"/>
      <c r="AF14" s="245"/>
      <c r="AG14" s="245"/>
      <c r="AH14" s="245"/>
      <c r="AI14" s="19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57"/>
      <c r="BA14" s="157"/>
      <c r="BB14" s="157"/>
      <c r="BC14" s="157"/>
      <c r="BD14" s="157"/>
      <c r="BE14" s="157"/>
      <c r="BF14" s="143"/>
      <c r="BG14" s="143"/>
      <c r="BH14" s="156"/>
      <c r="BI14" s="156"/>
      <c r="BJ14" s="156"/>
      <c r="BK14" s="156"/>
      <c r="BL14" s="156"/>
      <c r="BM14" s="148"/>
      <c r="BN14" s="243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244"/>
      <c r="CF14" s="157"/>
      <c r="CG14" s="157"/>
      <c r="CH14" s="157"/>
      <c r="CI14" s="157"/>
      <c r="CJ14" s="157"/>
      <c r="CK14" s="157"/>
      <c r="CL14" s="157">
        <v>1</v>
      </c>
      <c r="CM14" s="157">
        <v>30</v>
      </c>
      <c r="CN14" s="157">
        <v>3</v>
      </c>
      <c r="CO14" s="156"/>
      <c r="CP14" s="156"/>
      <c r="CQ14" s="156"/>
      <c r="CR14" s="156"/>
      <c r="CS14" s="156"/>
      <c r="CT14" s="144" t="s">
        <v>50</v>
      </c>
      <c r="DM14" s="140" t="s">
        <v>36</v>
      </c>
      <c r="DY14" s="230"/>
      <c r="DZ14" s="230"/>
      <c r="EA14" s="230"/>
      <c r="EB14" s="230"/>
      <c r="EC14" s="230"/>
      <c r="GJ14" s="140" t="s">
        <v>36</v>
      </c>
      <c r="GT14" s="140">
        <v>2</v>
      </c>
      <c r="GU14" s="140">
        <v>38</v>
      </c>
      <c r="GV14" s="140">
        <v>5.3</v>
      </c>
    </row>
    <row r="15" spans="1:204" s="140" customFormat="1">
      <c r="A15" s="143"/>
      <c r="B15" s="144" t="s">
        <v>54</v>
      </c>
      <c r="C15" s="143"/>
      <c r="D15" s="143"/>
      <c r="E15" s="157"/>
      <c r="F15" s="157"/>
      <c r="G15" s="157"/>
      <c r="H15" s="157"/>
      <c r="I15" s="157"/>
      <c r="J15" s="157"/>
      <c r="K15" s="157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 t="s">
        <v>36</v>
      </c>
      <c r="Y15" s="143"/>
      <c r="Z15" s="143"/>
      <c r="AA15" s="143"/>
      <c r="AB15" s="143"/>
      <c r="AC15" s="143"/>
      <c r="AD15" s="245"/>
      <c r="AE15" s="245"/>
      <c r="AF15" s="245"/>
      <c r="AG15" s="245"/>
      <c r="AH15" s="245"/>
      <c r="AI15" s="19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57"/>
      <c r="BA15" s="157"/>
      <c r="BB15" s="157"/>
      <c r="BC15" s="157"/>
      <c r="BD15" s="157"/>
      <c r="BE15" s="157"/>
      <c r="BF15" s="143"/>
      <c r="BG15" s="143"/>
      <c r="BH15" s="156"/>
      <c r="BI15" s="156"/>
      <c r="BJ15" s="156"/>
      <c r="BK15" s="156"/>
      <c r="BL15" s="156"/>
      <c r="BM15" s="148"/>
      <c r="BN15" s="243"/>
      <c r="BO15" s="157"/>
      <c r="BP15" s="157"/>
      <c r="BQ15" s="157" t="s">
        <v>36</v>
      </c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244"/>
      <c r="CF15" s="157"/>
      <c r="CG15" s="157"/>
      <c r="CH15" s="157"/>
      <c r="CI15" s="157"/>
      <c r="CJ15" s="157"/>
      <c r="CK15" s="157"/>
      <c r="CL15" s="157">
        <v>2</v>
      </c>
      <c r="CM15" s="157">
        <v>30</v>
      </c>
      <c r="CN15" s="157">
        <v>7</v>
      </c>
      <c r="CO15" s="156"/>
      <c r="CP15" s="156"/>
      <c r="CQ15" s="156"/>
      <c r="CR15" s="156"/>
      <c r="CS15" s="156"/>
      <c r="CT15" s="144" t="s">
        <v>54</v>
      </c>
      <c r="DY15" s="230"/>
      <c r="DZ15" s="230"/>
      <c r="EA15" s="230"/>
      <c r="EB15" s="230"/>
      <c r="EC15" s="230"/>
      <c r="GP15" s="140" t="s">
        <v>36</v>
      </c>
      <c r="GT15" s="140">
        <v>1</v>
      </c>
      <c r="GU15" s="140">
        <v>38</v>
      </c>
      <c r="GV15" s="140">
        <v>2.6</v>
      </c>
    </row>
    <row r="16" spans="1:204" s="140" customFormat="1" ht="27.75" customHeight="1">
      <c r="A16" s="143"/>
      <c r="B16" s="144" t="s">
        <v>112</v>
      </c>
      <c r="C16" s="143"/>
      <c r="D16" s="143"/>
      <c r="E16" s="157"/>
      <c r="F16" s="157"/>
      <c r="G16" s="157"/>
      <c r="H16" s="157"/>
      <c r="I16" s="157"/>
      <c r="J16" s="157"/>
      <c r="K16" s="15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249" t="s">
        <v>37</v>
      </c>
      <c r="X16" s="143"/>
      <c r="Y16" s="143" t="s">
        <v>36</v>
      </c>
      <c r="Z16" s="143"/>
      <c r="AA16" s="143"/>
      <c r="AB16" s="143"/>
      <c r="AC16" s="143"/>
      <c r="AD16" s="245"/>
      <c r="AE16" s="245"/>
      <c r="AF16" s="245"/>
      <c r="AG16" s="245"/>
      <c r="AH16" s="245"/>
      <c r="AI16" s="19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57"/>
      <c r="BA16" s="157"/>
      <c r="BB16" s="157"/>
      <c r="BC16" s="157"/>
      <c r="BD16" s="157"/>
      <c r="BE16" s="157"/>
      <c r="BF16" s="143"/>
      <c r="BG16" s="143"/>
      <c r="BH16" s="156"/>
      <c r="BI16" s="156"/>
      <c r="BJ16" s="156"/>
      <c r="BK16" s="156"/>
      <c r="BL16" s="156"/>
      <c r="BM16" s="148"/>
      <c r="BN16" s="243"/>
      <c r="BO16" s="157"/>
      <c r="BP16" s="157"/>
      <c r="BQ16" s="157"/>
      <c r="BR16" s="157" t="s">
        <v>36</v>
      </c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244"/>
      <c r="CF16" s="157"/>
      <c r="CG16" s="157"/>
      <c r="CH16" s="157"/>
      <c r="CI16" s="157"/>
      <c r="CJ16" s="157"/>
      <c r="CK16" s="157"/>
      <c r="CL16" s="157">
        <v>2</v>
      </c>
      <c r="CM16" s="157">
        <v>30</v>
      </c>
      <c r="CN16" s="157">
        <v>7</v>
      </c>
      <c r="CO16" s="156"/>
      <c r="CP16" s="156"/>
      <c r="CQ16" s="156"/>
      <c r="CR16" s="156"/>
      <c r="CS16" s="156"/>
      <c r="CT16" s="144" t="s">
        <v>112</v>
      </c>
      <c r="DE16" s="140" t="s">
        <v>36</v>
      </c>
      <c r="DY16" s="230"/>
      <c r="DZ16" s="230"/>
      <c r="EA16" s="230"/>
      <c r="EB16" s="230"/>
      <c r="EC16" s="230"/>
      <c r="EH16" s="140" t="s">
        <v>36</v>
      </c>
      <c r="EY16" s="140" t="s">
        <v>36</v>
      </c>
      <c r="GH16" s="140" t="s">
        <v>36</v>
      </c>
      <c r="GT16" s="140">
        <v>4</v>
      </c>
      <c r="GU16" s="140">
        <v>76</v>
      </c>
      <c r="GV16" s="140">
        <v>5.3</v>
      </c>
    </row>
    <row r="17" spans="1:204" s="140" customFormat="1" ht="19.5" customHeight="1">
      <c r="A17" s="143"/>
      <c r="B17" s="144" t="s">
        <v>59</v>
      </c>
      <c r="C17" s="143"/>
      <c r="D17" s="143"/>
      <c r="E17" s="157"/>
      <c r="F17" s="157"/>
      <c r="G17" s="157"/>
      <c r="H17" s="157"/>
      <c r="I17" s="157"/>
      <c r="J17" s="157"/>
      <c r="K17" s="157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245"/>
      <c r="AE17" s="245"/>
      <c r="AF17" s="245"/>
      <c r="AG17" s="245"/>
      <c r="AH17" s="245"/>
      <c r="AI17" s="193"/>
      <c r="AJ17" s="143"/>
      <c r="AK17" s="143" t="s">
        <v>36</v>
      </c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57"/>
      <c r="BA17" s="157"/>
      <c r="BB17" s="157"/>
      <c r="BC17" s="157"/>
      <c r="BD17" s="157"/>
      <c r="BE17" s="157"/>
      <c r="BF17" s="143"/>
      <c r="BG17" s="143"/>
      <c r="BH17" s="156"/>
      <c r="BI17" s="156"/>
      <c r="BJ17" s="156"/>
      <c r="BK17" s="156"/>
      <c r="BL17" s="156"/>
      <c r="BM17" s="148"/>
      <c r="BN17" s="243"/>
      <c r="BO17" s="157"/>
      <c r="BP17" s="157"/>
      <c r="BQ17" s="157"/>
      <c r="BR17" s="157"/>
      <c r="BS17" s="157"/>
      <c r="BT17" s="157" t="s">
        <v>36</v>
      </c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244"/>
      <c r="CF17" s="157"/>
      <c r="CG17" s="157"/>
      <c r="CH17" s="157"/>
      <c r="CI17" s="157"/>
      <c r="CJ17" s="157"/>
      <c r="CK17" s="157"/>
      <c r="CL17" s="157">
        <v>2</v>
      </c>
      <c r="CM17" s="157">
        <v>15</v>
      </c>
      <c r="CN17" s="157">
        <v>13</v>
      </c>
      <c r="CO17" s="156"/>
      <c r="CP17" s="156"/>
      <c r="CQ17" s="156"/>
      <c r="CR17" s="156"/>
      <c r="CS17" s="156"/>
      <c r="CT17" s="144" t="s">
        <v>59</v>
      </c>
      <c r="DY17" s="230"/>
      <c r="DZ17" s="230"/>
      <c r="EA17" s="230"/>
      <c r="EB17" s="230"/>
      <c r="EC17" s="230"/>
      <c r="EP17" s="140" t="s">
        <v>36</v>
      </c>
      <c r="GI17" s="140" t="s">
        <v>36</v>
      </c>
      <c r="GT17" s="140">
        <v>2</v>
      </c>
      <c r="GU17" s="140">
        <v>19</v>
      </c>
      <c r="GV17" s="140">
        <v>10.5</v>
      </c>
    </row>
    <row r="18" spans="1:204" s="140" customFormat="1">
      <c r="A18" s="143"/>
      <c r="B18" s="144" t="s">
        <v>14</v>
      </c>
      <c r="C18" s="143"/>
      <c r="D18" s="143"/>
      <c r="E18" s="157"/>
      <c r="F18" s="157"/>
      <c r="G18" s="157"/>
      <c r="H18" s="157"/>
      <c r="I18" s="157"/>
      <c r="J18" s="157"/>
      <c r="K18" s="15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 t="s">
        <v>36</v>
      </c>
      <c r="X18" s="143"/>
      <c r="Y18" s="143"/>
      <c r="Z18" s="143"/>
      <c r="AA18" s="143"/>
      <c r="AB18" s="143"/>
      <c r="AC18" s="143"/>
      <c r="AD18" s="245"/>
      <c r="AE18" s="245"/>
      <c r="AF18" s="245"/>
      <c r="AG18" s="245"/>
      <c r="AH18" s="245"/>
      <c r="AI18" s="19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7"/>
      <c r="BA18" s="157"/>
      <c r="BB18" s="157"/>
      <c r="BC18" s="157"/>
      <c r="BD18" s="157"/>
      <c r="BE18" s="157"/>
      <c r="BF18" s="143" t="s">
        <v>36</v>
      </c>
      <c r="BG18" s="143"/>
      <c r="BH18" s="156"/>
      <c r="BI18" s="156"/>
      <c r="BJ18" s="156"/>
      <c r="BK18" s="156"/>
      <c r="BL18" s="156"/>
      <c r="BM18" s="148"/>
      <c r="BN18" s="243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244"/>
      <c r="CF18" s="157"/>
      <c r="CG18" s="157"/>
      <c r="CH18" s="157"/>
      <c r="CI18" s="157"/>
      <c r="CJ18" s="157"/>
      <c r="CK18" s="157"/>
      <c r="CL18" s="157">
        <v>2</v>
      </c>
      <c r="CM18" s="157">
        <v>30</v>
      </c>
      <c r="CN18" s="157">
        <v>7</v>
      </c>
      <c r="CO18" s="156"/>
      <c r="CP18" s="156"/>
      <c r="CQ18" s="156"/>
      <c r="CR18" s="156"/>
      <c r="CS18" s="156"/>
      <c r="CT18" s="144" t="s">
        <v>14</v>
      </c>
      <c r="CV18" s="140" t="s">
        <v>36</v>
      </c>
      <c r="DY18" s="230"/>
      <c r="DZ18" s="230"/>
      <c r="EA18" s="230"/>
      <c r="EB18" s="230"/>
      <c r="EC18" s="230"/>
      <c r="EY18" s="140" t="s">
        <v>36</v>
      </c>
      <c r="GE18" s="140" t="s">
        <v>36</v>
      </c>
      <c r="GJ18" s="140" t="s">
        <v>36</v>
      </c>
      <c r="GT18" s="140">
        <v>4</v>
      </c>
      <c r="GU18" s="140">
        <v>76</v>
      </c>
      <c r="GV18" s="140">
        <v>5.3</v>
      </c>
    </row>
    <row r="19" spans="1:204" s="140" customFormat="1">
      <c r="A19" s="143"/>
      <c r="B19" s="144" t="s">
        <v>52</v>
      </c>
      <c r="C19" s="143"/>
      <c r="D19" s="143"/>
      <c r="E19" s="157"/>
      <c r="F19" s="157"/>
      <c r="G19" s="157"/>
      <c r="H19" s="157"/>
      <c r="I19" s="157"/>
      <c r="J19" s="157"/>
      <c r="K19" s="157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245"/>
      <c r="AE19" s="245"/>
      <c r="AF19" s="245"/>
      <c r="AG19" s="245"/>
      <c r="AH19" s="245"/>
      <c r="AI19" s="19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 t="s">
        <v>36</v>
      </c>
      <c r="AU19" s="143"/>
      <c r="AV19" s="143"/>
      <c r="AW19" s="143"/>
      <c r="AX19" s="143"/>
      <c r="AY19" s="143"/>
      <c r="AZ19" s="157"/>
      <c r="BA19" s="157"/>
      <c r="BB19" s="157"/>
      <c r="BC19" s="157"/>
      <c r="BD19" s="157"/>
      <c r="BE19" s="157"/>
      <c r="BF19" s="143"/>
      <c r="BG19" s="143"/>
      <c r="BH19" s="156"/>
      <c r="BI19" s="156"/>
      <c r="BJ19" s="156"/>
      <c r="BK19" s="156"/>
      <c r="BL19" s="156"/>
      <c r="BM19" s="148"/>
      <c r="BN19" s="243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244"/>
      <c r="CF19" s="157"/>
      <c r="CG19" s="157"/>
      <c r="CH19" s="157"/>
      <c r="CI19" s="157"/>
      <c r="CJ19" s="157"/>
      <c r="CK19" s="157"/>
      <c r="CL19" s="157">
        <v>1</v>
      </c>
      <c r="CM19" s="157">
        <v>15</v>
      </c>
      <c r="CN19" s="157">
        <v>7</v>
      </c>
      <c r="CO19" s="156"/>
      <c r="CP19" s="156"/>
      <c r="CQ19" s="156"/>
      <c r="CR19" s="156"/>
      <c r="CS19" s="156"/>
      <c r="CT19" s="144" t="s">
        <v>52</v>
      </c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30"/>
      <c r="DZ19" s="230"/>
      <c r="EA19" s="230"/>
      <c r="EB19" s="230"/>
      <c r="EC19" s="230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 t="s">
        <v>36</v>
      </c>
      <c r="GN19" s="248"/>
      <c r="GO19" s="248"/>
      <c r="GP19" s="248"/>
      <c r="GQ19" s="248"/>
      <c r="GR19" s="248"/>
      <c r="GS19" s="248"/>
      <c r="GT19" s="140">
        <v>1</v>
      </c>
      <c r="GU19" s="140">
        <v>19</v>
      </c>
      <c r="GV19" s="140">
        <v>5.3</v>
      </c>
    </row>
    <row r="20" spans="1:204" s="140" customFormat="1">
      <c r="A20" s="143"/>
      <c r="B20" s="144" t="s">
        <v>53</v>
      </c>
      <c r="C20" s="143"/>
      <c r="D20" s="143"/>
      <c r="E20" s="157"/>
      <c r="F20" s="157"/>
      <c r="G20" s="157"/>
      <c r="H20" s="157"/>
      <c r="I20" s="157"/>
      <c r="J20" s="157"/>
      <c r="K20" s="15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245"/>
      <c r="AE20" s="245"/>
      <c r="AF20" s="245"/>
      <c r="AG20" s="245"/>
      <c r="AH20" s="245"/>
      <c r="AI20" s="19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57"/>
      <c r="BA20" s="157"/>
      <c r="BB20" s="157"/>
      <c r="BC20" s="157"/>
      <c r="BD20" s="157"/>
      <c r="BE20" s="157"/>
      <c r="BF20" s="143"/>
      <c r="BG20" s="143" t="s">
        <v>36</v>
      </c>
      <c r="BH20" s="156"/>
      <c r="BI20" s="156"/>
      <c r="BJ20" s="156"/>
      <c r="BK20" s="156"/>
      <c r="BL20" s="156"/>
      <c r="BM20" s="148"/>
      <c r="BN20" s="243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244"/>
      <c r="CF20" s="157"/>
      <c r="CG20" s="157"/>
      <c r="CH20" s="157"/>
      <c r="CI20" s="157"/>
      <c r="CJ20" s="157"/>
      <c r="CK20" s="157"/>
      <c r="CL20" s="157">
        <v>1</v>
      </c>
      <c r="CM20" s="157">
        <v>15</v>
      </c>
      <c r="CN20" s="157">
        <v>7</v>
      </c>
      <c r="CO20" s="156"/>
      <c r="CP20" s="156"/>
      <c r="CQ20" s="156"/>
      <c r="CR20" s="156"/>
      <c r="CS20" s="156"/>
      <c r="CT20" s="144" t="s">
        <v>53</v>
      </c>
      <c r="DX20" s="140" t="s">
        <v>36</v>
      </c>
      <c r="DY20" s="230"/>
      <c r="DZ20" s="230"/>
      <c r="EA20" s="230"/>
      <c r="EB20" s="230"/>
      <c r="EC20" s="230"/>
      <c r="GK20" s="140" t="s">
        <v>36</v>
      </c>
      <c r="GT20" s="140">
        <v>2</v>
      </c>
      <c r="GU20" s="140">
        <v>19</v>
      </c>
      <c r="GV20" s="140">
        <v>10.5</v>
      </c>
    </row>
    <row r="21" spans="1:204" s="248" customFormat="1" ht="15" customHeight="1">
      <c r="A21" s="143"/>
      <c r="B21" s="144" t="s">
        <v>44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245"/>
      <c r="AE21" s="245"/>
      <c r="AF21" s="245"/>
      <c r="AG21" s="245"/>
      <c r="AH21" s="245"/>
      <c r="AI21" s="154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6"/>
      <c r="BI21" s="156"/>
      <c r="BJ21" s="156"/>
      <c r="BK21" s="156"/>
      <c r="BL21" s="156"/>
      <c r="BM21" s="154"/>
      <c r="BN21" s="246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8">
        <v>0</v>
      </c>
      <c r="CM21" s="158">
        <v>30</v>
      </c>
      <c r="CN21" s="159">
        <v>0</v>
      </c>
      <c r="CO21" s="156"/>
      <c r="CP21" s="156"/>
      <c r="CQ21" s="156"/>
      <c r="CR21" s="156"/>
      <c r="CS21" s="156"/>
      <c r="CT21" s="144" t="s">
        <v>44</v>
      </c>
      <c r="DL21" s="248" t="s">
        <v>126</v>
      </c>
      <c r="DY21" s="230"/>
      <c r="DZ21" s="230"/>
      <c r="EA21" s="230"/>
      <c r="EB21" s="230"/>
      <c r="EC21" s="230"/>
      <c r="FE21" s="248" t="s">
        <v>127</v>
      </c>
      <c r="FY21" s="248" t="s">
        <v>126</v>
      </c>
      <c r="GI21" s="248" t="s">
        <v>127</v>
      </c>
      <c r="GT21" s="248" t="s">
        <v>135</v>
      </c>
      <c r="GU21" s="248">
        <v>38</v>
      </c>
      <c r="GV21" s="248">
        <v>5.3</v>
      </c>
    </row>
    <row r="22" spans="1:204" s="140" customFormat="1" ht="17.25" customHeight="1">
      <c r="A22" s="143"/>
      <c r="B22" s="151" t="s">
        <v>13</v>
      </c>
      <c r="C22" s="143"/>
      <c r="D22" s="143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43"/>
      <c r="Y22" s="143"/>
      <c r="Z22" s="143"/>
      <c r="AA22" s="143"/>
      <c r="AB22" s="143"/>
      <c r="AC22" s="143"/>
      <c r="AD22" s="250"/>
      <c r="AE22" s="250"/>
      <c r="AF22" s="250"/>
      <c r="AG22" s="250"/>
      <c r="AH22" s="250"/>
      <c r="AI22" s="19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57"/>
      <c r="BA22" s="157"/>
      <c r="BB22" s="157"/>
      <c r="BC22" s="157" t="s">
        <v>89</v>
      </c>
      <c r="BD22" s="157"/>
      <c r="BE22" s="157"/>
      <c r="BF22" s="143"/>
      <c r="BG22" s="143"/>
      <c r="BH22" s="156"/>
      <c r="BI22" s="156"/>
      <c r="BJ22" s="156"/>
      <c r="BK22" s="156"/>
      <c r="BL22" s="156"/>
      <c r="BM22" s="148"/>
      <c r="BN22" s="243"/>
      <c r="BO22" s="157"/>
      <c r="BP22" s="157"/>
      <c r="BQ22" s="157" t="s">
        <v>89</v>
      </c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 t="s">
        <v>36</v>
      </c>
      <c r="CG22" s="157"/>
      <c r="CH22" s="157"/>
      <c r="CI22" s="157"/>
      <c r="CJ22" s="157"/>
      <c r="CK22" s="157"/>
      <c r="CL22" s="157">
        <v>3</v>
      </c>
      <c r="CM22" s="157">
        <v>45</v>
      </c>
      <c r="CN22" s="157">
        <v>7</v>
      </c>
      <c r="CO22" s="230"/>
      <c r="CP22" s="230"/>
      <c r="CQ22" s="230"/>
      <c r="CR22" s="230"/>
      <c r="CS22" s="230"/>
      <c r="CT22" s="151" t="s">
        <v>13</v>
      </c>
      <c r="DD22" s="140" t="s">
        <v>89</v>
      </c>
      <c r="DN22" s="140" t="s">
        <v>89</v>
      </c>
      <c r="DY22" s="230"/>
      <c r="DZ22" s="230"/>
      <c r="EA22" s="230"/>
      <c r="EB22" s="230"/>
      <c r="EC22" s="230"/>
      <c r="EM22" s="140" t="s">
        <v>89</v>
      </c>
      <c r="FH22" s="140" t="s">
        <v>89</v>
      </c>
      <c r="FR22" s="140" t="s">
        <v>47</v>
      </c>
      <c r="FZ22" s="140" t="s">
        <v>89</v>
      </c>
      <c r="GN22" s="140" t="s">
        <v>89</v>
      </c>
      <c r="GT22" s="140">
        <v>6</v>
      </c>
      <c r="GU22" s="140">
        <v>57</v>
      </c>
      <c r="GV22" s="140">
        <v>10.5</v>
      </c>
    </row>
    <row r="23" spans="1:204" s="248" customFormat="1" ht="32.25" customHeight="1">
      <c r="A23" s="143"/>
      <c r="B23" s="144" t="s">
        <v>16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250"/>
      <c r="AE23" s="250"/>
      <c r="AF23" s="250"/>
      <c r="AG23" s="250"/>
      <c r="AH23" s="250"/>
      <c r="AI23" s="153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6"/>
      <c r="BI23" s="156"/>
      <c r="BJ23" s="156"/>
      <c r="BK23" s="156"/>
      <c r="BL23" s="156"/>
      <c r="BM23" s="154"/>
      <c r="BN23" s="246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251">
        <v>0</v>
      </c>
      <c r="CM23" s="158">
        <v>7.5</v>
      </c>
      <c r="CN23" s="159">
        <v>0</v>
      </c>
      <c r="CO23" s="272"/>
      <c r="CP23" s="272"/>
      <c r="CQ23" s="272"/>
      <c r="CR23" s="272"/>
      <c r="CS23" s="272"/>
      <c r="CT23" s="144" t="s">
        <v>16</v>
      </c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  <c r="DM23" s="273"/>
      <c r="DN23" s="273"/>
      <c r="DO23" s="273"/>
      <c r="DP23" s="273"/>
      <c r="DQ23" s="273"/>
      <c r="DR23" s="273"/>
      <c r="DS23" s="273"/>
      <c r="DT23" s="273"/>
      <c r="DU23" s="273"/>
      <c r="DV23" s="273"/>
      <c r="DW23" s="273"/>
      <c r="DX23" s="273"/>
      <c r="DY23" s="272"/>
      <c r="DZ23" s="272"/>
      <c r="EA23" s="272"/>
      <c r="EB23" s="272"/>
      <c r="EC23" s="272"/>
      <c r="ED23" s="273"/>
      <c r="EE23" s="273"/>
      <c r="EF23" s="273"/>
      <c r="EG23" s="273"/>
      <c r="EH23" s="273"/>
      <c r="EI23" s="273"/>
      <c r="EJ23" s="273"/>
      <c r="EK23" s="273"/>
      <c r="EL23" s="273"/>
      <c r="EM23" s="273"/>
      <c r="EN23" s="273"/>
      <c r="EO23" s="273"/>
      <c r="EP23" s="273"/>
      <c r="EQ23" s="273"/>
      <c r="ER23" s="273"/>
      <c r="ES23" s="273"/>
      <c r="ET23" s="273"/>
      <c r="EU23" s="273"/>
      <c r="EV23" s="273"/>
      <c r="EW23" s="273"/>
      <c r="EX23" s="273"/>
      <c r="EY23" s="273"/>
      <c r="EZ23" s="273"/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3"/>
      <c r="FL23" s="273"/>
      <c r="FM23" s="273"/>
      <c r="FN23" s="273"/>
      <c r="FO23" s="273"/>
      <c r="FP23" s="273"/>
      <c r="FQ23" s="273"/>
      <c r="FR23" s="273"/>
      <c r="FS23" s="273"/>
      <c r="FT23" s="273"/>
      <c r="FU23" s="273"/>
      <c r="FV23" s="273"/>
      <c r="FW23" s="273"/>
      <c r="FX23" s="273"/>
      <c r="FY23" s="273"/>
      <c r="FZ23" s="273"/>
      <c r="GA23" s="273"/>
      <c r="GB23" s="273"/>
      <c r="GC23" s="273"/>
      <c r="GD23" s="273"/>
      <c r="GE23" s="273"/>
      <c r="GF23" s="273"/>
      <c r="GG23" s="273"/>
      <c r="GH23" s="273"/>
      <c r="GI23" s="273"/>
      <c r="GJ23" s="273"/>
      <c r="GK23" s="273"/>
      <c r="GL23" s="273"/>
      <c r="GM23" s="273"/>
      <c r="GN23" s="273"/>
      <c r="GO23" s="273" t="s">
        <v>36</v>
      </c>
      <c r="GP23" s="273"/>
      <c r="GQ23" s="273"/>
      <c r="GR23" s="273"/>
      <c r="GS23" s="273"/>
      <c r="GT23" s="248">
        <v>1</v>
      </c>
      <c r="GU23" s="248">
        <v>9.5</v>
      </c>
      <c r="GV23" s="248">
        <v>10.5</v>
      </c>
    </row>
    <row r="24" spans="1:204" s="140" customFormat="1" ht="18.75" customHeight="1">
      <c r="A24" s="143"/>
      <c r="B24" s="229" t="s">
        <v>95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CL24" s="140">
        <v>32</v>
      </c>
      <c r="CM24" s="140">
        <v>480</v>
      </c>
      <c r="CN24" s="140">
        <v>6.6</v>
      </c>
      <c r="CT24" s="274"/>
      <c r="GQ24" s="409" t="s">
        <v>140</v>
      </c>
      <c r="GR24" s="410"/>
      <c r="GS24" s="411"/>
      <c r="GT24" s="140">
        <v>49</v>
      </c>
      <c r="GU24" s="140">
        <v>608</v>
      </c>
      <c r="GV24" s="276">
        <v>0.08</v>
      </c>
    </row>
    <row r="25" spans="1:204" s="273" customFormat="1" ht="14.25">
      <c r="A25" s="143"/>
      <c r="CT25" s="279"/>
      <c r="GQ25" s="435" t="s">
        <v>145</v>
      </c>
      <c r="GR25" s="435"/>
      <c r="GS25" s="435"/>
      <c r="GT25" s="281">
        <v>81</v>
      </c>
      <c r="GU25" s="281">
        <v>1088</v>
      </c>
      <c r="GV25" s="282">
        <v>7.3999999999999996E-2</v>
      </c>
    </row>
    <row r="26" spans="1:204">
      <c r="A26" s="278"/>
    </row>
    <row r="27" spans="1:204">
      <c r="A27" s="231"/>
    </row>
    <row r="28" spans="1:204">
      <c r="B28" s="346" t="s">
        <v>132</v>
      </c>
      <c r="C28" s="347"/>
      <c r="D28" s="347"/>
      <c r="E28" s="348"/>
      <c r="F28" s="254" t="s">
        <v>34</v>
      </c>
      <c r="G28" s="255"/>
      <c r="H28" s="429" t="s">
        <v>23</v>
      </c>
      <c r="I28" s="430"/>
      <c r="J28" s="431"/>
      <c r="K28" s="233" t="s">
        <v>22</v>
      </c>
    </row>
    <row r="29" spans="1:204">
      <c r="B29" s="355" t="s">
        <v>41</v>
      </c>
      <c r="C29" s="356"/>
      <c r="D29" s="356"/>
      <c r="E29" s="357"/>
      <c r="F29" s="256" t="s">
        <v>33</v>
      </c>
      <c r="G29" s="255"/>
      <c r="H29" s="429" t="s">
        <v>19</v>
      </c>
      <c r="I29" s="430"/>
      <c r="J29" s="431"/>
      <c r="K29" s="257"/>
    </row>
    <row r="30" spans="1:204">
      <c r="B30" s="355" t="s">
        <v>35</v>
      </c>
      <c r="C30" s="356"/>
      <c r="D30" s="356"/>
      <c r="E30" s="357"/>
      <c r="F30" s="256" t="s">
        <v>36</v>
      </c>
      <c r="G30" s="255"/>
      <c r="H30" s="432" t="s">
        <v>17</v>
      </c>
      <c r="I30" s="433"/>
      <c r="J30" s="434"/>
      <c r="K30" s="258"/>
    </row>
    <row r="31" spans="1:204">
      <c r="B31" s="355" t="s">
        <v>91</v>
      </c>
      <c r="C31" s="356"/>
      <c r="D31" s="356"/>
      <c r="E31" s="357"/>
      <c r="F31" s="256" t="s">
        <v>37</v>
      </c>
      <c r="G31" s="255"/>
      <c r="H31" s="429" t="s">
        <v>18</v>
      </c>
      <c r="I31" s="430"/>
      <c r="J31" s="431"/>
      <c r="K31" s="259"/>
    </row>
    <row r="32" spans="1:204">
      <c r="B32" s="355" t="s">
        <v>92</v>
      </c>
      <c r="C32" s="356"/>
      <c r="D32" s="356"/>
      <c r="E32" s="357"/>
      <c r="F32" s="256" t="s">
        <v>89</v>
      </c>
      <c r="G32" s="255"/>
      <c r="H32" s="255"/>
      <c r="I32" s="255"/>
      <c r="J32" s="255"/>
      <c r="K32" s="255"/>
    </row>
    <row r="33" spans="2:11">
      <c r="B33" s="355" t="s">
        <v>93</v>
      </c>
      <c r="C33" s="356"/>
      <c r="D33" s="356"/>
      <c r="E33" s="357"/>
      <c r="F33" s="256" t="s">
        <v>83</v>
      </c>
      <c r="G33" s="255"/>
      <c r="H33" s="255"/>
      <c r="I33" s="255"/>
      <c r="J33" s="255"/>
      <c r="K33" s="255"/>
    </row>
    <row r="34" spans="2:11">
      <c r="B34" s="355" t="s">
        <v>94</v>
      </c>
      <c r="C34" s="356"/>
      <c r="D34" s="356"/>
      <c r="E34" s="357"/>
      <c r="F34" s="256" t="s">
        <v>84</v>
      </c>
      <c r="G34" s="255"/>
      <c r="H34" s="429" t="s">
        <v>26</v>
      </c>
      <c r="I34" s="430"/>
      <c r="J34" s="431"/>
      <c r="K34" s="260"/>
    </row>
    <row r="35" spans="2:11">
      <c r="B35" s="355"/>
      <c r="C35" s="356"/>
      <c r="D35" s="356"/>
      <c r="E35" s="357"/>
      <c r="F35" s="256"/>
      <c r="G35" s="255"/>
      <c r="H35" s="429" t="s">
        <v>27</v>
      </c>
      <c r="I35" s="430"/>
      <c r="J35" s="431"/>
      <c r="K35" s="238" t="s">
        <v>25</v>
      </c>
    </row>
  </sheetData>
  <mergeCells count="39">
    <mergeCell ref="GQ24:GS24"/>
    <mergeCell ref="GQ25:GS25"/>
    <mergeCell ref="B35:E35"/>
    <mergeCell ref="H35:J35"/>
    <mergeCell ref="B31:E31"/>
    <mergeCell ref="H31:J31"/>
    <mergeCell ref="B32:E32"/>
    <mergeCell ref="B33:E33"/>
    <mergeCell ref="B34:E34"/>
    <mergeCell ref="H34:J34"/>
    <mergeCell ref="B28:E28"/>
    <mergeCell ref="H28:J28"/>
    <mergeCell ref="B29:E29"/>
    <mergeCell ref="H29:J29"/>
    <mergeCell ref="B30:E30"/>
    <mergeCell ref="H30:J30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GT1:GV2"/>
    <mergeCell ref="GT3:GT4"/>
    <mergeCell ref="GU3:GU4"/>
    <mergeCell ref="GV3:GV4"/>
    <mergeCell ref="CO1:EC1"/>
    <mergeCell ref="ED1:GS1"/>
    <mergeCell ref="CO2:CU2"/>
    <mergeCell ref="DL2:EE2"/>
    <mergeCell ref="EF2:FB2"/>
    <mergeCell ref="FC2:FV2"/>
    <mergeCell ref="FW2:GS2"/>
  </mergeCells>
  <conditionalFormatting sqref="AD6:AH21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AD6:AH9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D5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6:AH20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12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9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4:BL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2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9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9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3:AH23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3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V34"/>
  <sheetViews>
    <sheetView topLeftCell="CL1" zoomScale="82" zoomScaleNormal="82" workbookViewId="0">
      <selection activeCell="CT8" sqref="CT8:CT10"/>
    </sheetView>
  </sheetViews>
  <sheetFormatPr defaultRowHeight="11.25"/>
  <cols>
    <col min="1" max="1" width="9.140625" style="48"/>
    <col min="2" max="2" width="22.28515625" style="48" customWidth="1"/>
    <col min="3" max="97" width="9.140625" style="48"/>
    <col min="98" max="98" width="20.28515625" style="48" customWidth="1"/>
    <col min="99" max="99" width="8.5703125" style="48" customWidth="1"/>
    <col min="100" max="16384" width="9.140625" style="48"/>
  </cols>
  <sheetData>
    <row r="1" spans="1:204" s="49" customFormat="1" ht="15.75" customHeight="1">
      <c r="A1" s="447" t="s">
        <v>21</v>
      </c>
      <c r="B1" s="449" t="s">
        <v>45</v>
      </c>
      <c r="C1" s="447" t="s">
        <v>0</v>
      </c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 t="s">
        <v>1</v>
      </c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  <c r="AT1" s="447" t="s">
        <v>2</v>
      </c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  <c r="BI1" s="447"/>
      <c r="BJ1" s="447"/>
      <c r="BK1" s="447"/>
      <c r="BL1" s="447"/>
      <c r="BM1" s="447"/>
      <c r="BN1" s="447"/>
      <c r="BO1" s="447"/>
      <c r="BP1" s="447" t="s">
        <v>3</v>
      </c>
      <c r="BQ1" s="447"/>
      <c r="BR1" s="447"/>
      <c r="BS1" s="447"/>
      <c r="BT1" s="447"/>
      <c r="BU1" s="447"/>
      <c r="BV1" s="447"/>
      <c r="BW1" s="447"/>
      <c r="BX1" s="447"/>
      <c r="BY1" s="447"/>
      <c r="BZ1" s="447"/>
      <c r="CA1" s="447"/>
      <c r="CB1" s="447"/>
      <c r="CC1" s="447"/>
      <c r="CD1" s="447"/>
      <c r="CE1" s="447"/>
      <c r="CF1" s="447"/>
      <c r="CG1" s="447"/>
      <c r="CH1" s="447"/>
      <c r="CI1" s="447"/>
      <c r="CJ1" s="447"/>
      <c r="CK1" s="447"/>
      <c r="CL1" s="446" t="s">
        <v>20</v>
      </c>
      <c r="CM1" s="446"/>
      <c r="CN1" s="446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42"/>
      <c r="EF1" s="442"/>
      <c r="EG1" s="442"/>
      <c r="EH1" s="442"/>
      <c r="EI1" s="442"/>
      <c r="EJ1" s="442"/>
      <c r="EK1" s="442"/>
      <c r="EL1" s="442"/>
      <c r="EM1" s="442"/>
      <c r="EN1" s="442"/>
      <c r="EO1" s="442"/>
      <c r="EP1" s="442"/>
      <c r="EQ1" s="442"/>
      <c r="ER1" s="442"/>
      <c r="ES1" s="442"/>
      <c r="ET1" s="442"/>
      <c r="EU1" s="442"/>
      <c r="EV1" s="442"/>
      <c r="EW1" s="442"/>
      <c r="EX1" s="442"/>
      <c r="EY1" s="442"/>
      <c r="EZ1" s="442"/>
      <c r="FA1" s="442"/>
      <c r="FB1" s="442"/>
      <c r="FC1" s="442"/>
      <c r="FD1" s="442"/>
      <c r="FE1" s="442"/>
      <c r="FF1" s="442"/>
      <c r="FG1" s="442"/>
      <c r="FH1" s="442"/>
      <c r="FI1" s="442"/>
      <c r="FJ1" s="442"/>
      <c r="FK1" s="442"/>
      <c r="FL1" s="442"/>
      <c r="FM1" s="442"/>
      <c r="FN1" s="442"/>
      <c r="FO1" s="442"/>
      <c r="FP1" s="442"/>
      <c r="FQ1" s="442"/>
      <c r="FR1" s="442"/>
      <c r="FS1" s="442"/>
      <c r="FT1" s="442"/>
      <c r="FU1" s="442"/>
      <c r="FV1" s="442"/>
      <c r="FW1" s="442"/>
      <c r="FX1" s="442"/>
      <c r="FY1" s="442"/>
      <c r="FZ1" s="442"/>
      <c r="GA1" s="442"/>
      <c r="GB1" s="442"/>
      <c r="GC1" s="442"/>
      <c r="GD1" s="442"/>
      <c r="GE1" s="442"/>
      <c r="GF1" s="442"/>
      <c r="GG1" s="442"/>
      <c r="GH1" s="442"/>
      <c r="GI1" s="442"/>
      <c r="GJ1" s="442"/>
      <c r="GK1" s="442"/>
      <c r="GL1" s="442"/>
      <c r="GM1" s="442"/>
      <c r="GN1" s="442"/>
      <c r="GO1" s="442"/>
      <c r="GP1" s="442"/>
      <c r="GQ1" s="442"/>
      <c r="GR1" s="442"/>
      <c r="GS1" s="443"/>
      <c r="GT1" s="412" t="s">
        <v>20</v>
      </c>
      <c r="GU1" s="413"/>
      <c r="GV1" s="414"/>
    </row>
    <row r="2" spans="1:204" s="49" customFormat="1" ht="15.75" customHeight="1">
      <c r="A2" s="447"/>
      <c r="B2" s="449"/>
      <c r="C2" s="447" t="s">
        <v>30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  <c r="BI2" s="447"/>
      <c r="BJ2" s="447"/>
      <c r="BK2" s="447"/>
      <c r="BL2" s="447"/>
      <c r="BM2" s="447"/>
      <c r="BN2" s="447"/>
      <c r="BO2" s="447"/>
      <c r="BP2" s="447" t="s">
        <v>31</v>
      </c>
      <c r="BQ2" s="447"/>
      <c r="BR2" s="447"/>
      <c r="BS2" s="447"/>
      <c r="BT2" s="447"/>
      <c r="BU2" s="447"/>
      <c r="BV2" s="447"/>
      <c r="BW2" s="447"/>
      <c r="BX2" s="447"/>
      <c r="BY2" s="447"/>
      <c r="BZ2" s="447"/>
      <c r="CA2" s="447"/>
      <c r="CB2" s="447"/>
      <c r="CC2" s="447"/>
      <c r="CD2" s="447"/>
      <c r="CE2" s="447"/>
      <c r="CF2" s="447"/>
      <c r="CG2" s="447"/>
      <c r="CH2" s="447"/>
      <c r="CI2" s="447"/>
      <c r="CJ2" s="447"/>
      <c r="CK2" s="447"/>
      <c r="CL2" s="446"/>
      <c r="CM2" s="446"/>
      <c r="CN2" s="446"/>
      <c r="CO2" s="422" t="s">
        <v>113</v>
      </c>
      <c r="CP2" s="423"/>
      <c r="CQ2" s="423"/>
      <c r="CR2" s="423"/>
      <c r="CS2" s="423"/>
      <c r="CT2" s="423"/>
      <c r="CU2" s="125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4"/>
      <c r="DL2" s="409" t="s">
        <v>114</v>
      </c>
      <c r="DM2" s="444"/>
      <c r="DN2" s="444"/>
      <c r="DO2" s="444"/>
      <c r="DP2" s="444"/>
      <c r="DQ2" s="444"/>
      <c r="DR2" s="444"/>
      <c r="DS2" s="444"/>
      <c r="DT2" s="444"/>
      <c r="DU2" s="444"/>
      <c r="DV2" s="444"/>
      <c r="DW2" s="444"/>
      <c r="DX2" s="444"/>
      <c r="DY2" s="444"/>
      <c r="DZ2" s="444"/>
      <c r="EA2" s="444"/>
      <c r="EB2" s="444"/>
      <c r="EC2" s="444"/>
      <c r="ED2" s="444"/>
      <c r="EE2" s="445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49" customFormat="1" ht="10.5" customHeight="1">
      <c r="A3" s="447"/>
      <c r="B3" s="449"/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0" t="s">
        <v>4</v>
      </c>
      <c r="I3" s="50" t="s">
        <v>32</v>
      </c>
      <c r="J3" s="50" t="s">
        <v>6</v>
      </c>
      <c r="K3" s="50" t="s">
        <v>7</v>
      </c>
      <c r="L3" s="50" t="s">
        <v>8</v>
      </c>
      <c r="M3" s="50" t="s">
        <v>4</v>
      </c>
      <c r="N3" s="50" t="s">
        <v>32</v>
      </c>
      <c r="O3" s="50" t="s">
        <v>6</v>
      </c>
      <c r="P3" s="50" t="s">
        <v>7</v>
      </c>
      <c r="Q3" s="50" t="s">
        <v>8</v>
      </c>
      <c r="R3" s="50" t="s">
        <v>4</v>
      </c>
      <c r="S3" s="50" t="s">
        <v>32</v>
      </c>
      <c r="T3" s="50" t="s">
        <v>6</v>
      </c>
      <c r="U3" s="50" t="s">
        <v>7</v>
      </c>
      <c r="V3" s="50" t="s">
        <v>8</v>
      </c>
      <c r="W3" s="50" t="s">
        <v>4</v>
      </c>
      <c r="X3" s="50" t="s">
        <v>32</v>
      </c>
      <c r="Y3" s="50" t="s">
        <v>6</v>
      </c>
      <c r="Z3" s="50" t="s">
        <v>7</v>
      </c>
      <c r="AA3" s="50" t="s">
        <v>8</v>
      </c>
      <c r="AB3" s="50" t="s">
        <v>4</v>
      </c>
      <c r="AC3" s="50" t="s">
        <v>32</v>
      </c>
      <c r="AD3" s="51" t="s">
        <v>6</v>
      </c>
      <c r="AE3" s="51" t="s">
        <v>7</v>
      </c>
      <c r="AF3" s="51" t="s">
        <v>8</v>
      </c>
      <c r="AG3" s="51" t="s">
        <v>4</v>
      </c>
      <c r="AH3" s="51" t="s">
        <v>32</v>
      </c>
      <c r="AI3" s="52" t="s">
        <v>6</v>
      </c>
      <c r="AJ3" s="50" t="s">
        <v>7</v>
      </c>
      <c r="AK3" s="50" t="s">
        <v>8</v>
      </c>
      <c r="AL3" s="50" t="s">
        <v>4</v>
      </c>
      <c r="AM3" s="50" t="s">
        <v>32</v>
      </c>
      <c r="AN3" s="50" t="s">
        <v>6</v>
      </c>
      <c r="AO3" s="50" t="s">
        <v>7</v>
      </c>
      <c r="AP3" s="50" t="s">
        <v>8</v>
      </c>
      <c r="AQ3" s="50" t="s">
        <v>4</v>
      </c>
      <c r="AR3" s="50" t="s">
        <v>32</v>
      </c>
      <c r="AS3" s="50" t="s">
        <v>6</v>
      </c>
      <c r="AT3" s="50" t="s">
        <v>7</v>
      </c>
      <c r="AU3" s="50" t="s">
        <v>8</v>
      </c>
      <c r="AV3" s="50" t="s">
        <v>4</v>
      </c>
      <c r="AW3" s="50" t="s">
        <v>32</v>
      </c>
      <c r="AX3" s="50" t="s">
        <v>6</v>
      </c>
      <c r="AY3" s="50" t="s">
        <v>7</v>
      </c>
      <c r="AZ3" s="50" t="s">
        <v>8</v>
      </c>
      <c r="BA3" s="50" t="s">
        <v>4</v>
      </c>
      <c r="BB3" s="50" t="s">
        <v>32</v>
      </c>
      <c r="BC3" s="50" t="s">
        <v>6</v>
      </c>
      <c r="BD3" s="50" t="s">
        <v>7</v>
      </c>
      <c r="BE3" s="50" t="s">
        <v>8</v>
      </c>
      <c r="BF3" s="50" t="s">
        <v>4</v>
      </c>
      <c r="BG3" s="50" t="s">
        <v>32</v>
      </c>
      <c r="BH3" s="53" t="s">
        <v>6</v>
      </c>
      <c r="BI3" s="53" t="s">
        <v>7</v>
      </c>
      <c r="BJ3" s="53" t="s">
        <v>8</v>
      </c>
      <c r="BK3" s="53" t="s">
        <v>4</v>
      </c>
      <c r="BL3" s="53" t="s">
        <v>32</v>
      </c>
      <c r="BM3" s="50" t="s">
        <v>6</v>
      </c>
      <c r="BN3" s="50" t="s">
        <v>7</v>
      </c>
      <c r="BO3" s="50" t="s">
        <v>8</v>
      </c>
      <c r="BP3" s="50" t="s">
        <v>4</v>
      </c>
      <c r="BQ3" s="50" t="s">
        <v>32</v>
      </c>
      <c r="BR3" s="50" t="s">
        <v>6</v>
      </c>
      <c r="BS3" s="50" t="s">
        <v>7</v>
      </c>
      <c r="BT3" s="50" t="s">
        <v>8</v>
      </c>
      <c r="BU3" s="50" t="s">
        <v>4</v>
      </c>
      <c r="BV3" s="50" t="s">
        <v>32</v>
      </c>
      <c r="BW3" s="50" t="s">
        <v>6</v>
      </c>
      <c r="BX3" s="50" t="s">
        <v>7</v>
      </c>
      <c r="BY3" s="50" t="s">
        <v>8</v>
      </c>
      <c r="BZ3" s="50" t="s">
        <v>4</v>
      </c>
      <c r="CA3" s="50" t="s">
        <v>32</v>
      </c>
      <c r="CB3" s="50" t="s">
        <v>6</v>
      </c>
      <c r="CC3" s="50" t="s">
        <v>7</v>
      </c>
      <c r="CD3" s="50" t="s">
        <v>8</v>
      </c>
      <c r="CE3" s="50" t="s">
        <v>4</v>
      </c>
      <c r="CF3" s="50" t="s">
        <v>32</v>
      </c>
      <c r="CG3" s="50" t="s">
        <v>6</v>
      </c>
      <c r="CH3" s="50" t="s">
        <v>7</v>
      </c>
      <c r="CI3" s="50" t="s">
        <v>8</v>
      </c>
      <c r="CJ3" s="50" t="s">
        <v>4</v>
      </c>
      <c r="CK3" s="50" t="s">
        <v>32</v>
      </c>
      <c r="CL3" s="448" t="s">
        <v>56</v>
      </c>
      <c r="CM3" s="448" t="s">
        <v>24</v>
      </c>
      <c r="CN3" s="448" t="s">
        <v>57</v>
      </c>
      <c r="CO3" s="126"/>
      <c r="CP3" s="126"/>
      <c r="CQ3" s="126"/>
      <c r="CR3" s="126"/>
      <c r="CS3" s="126"/>
      <c r="CT3" s="117"/>
      <c r="CU3" s="122" t="s">
        <v>6</v>
      </c>
      <c r="CV3" s="117" t="s">
        <v>7</v>
      </c>
      <c r="CW3" s="117" t="s">
        <v>8</v>
      </c>
      <c r="CX3" s="117" t="s">
        <v>4</v>
      </c>
      <c r="CY3" s="117" t="s">
        <v>32</v>
      </c>
      <c r="CZ3" s="117" t="s">
        <v>6</v>
      </c>
      <c r="DA3" s="117" t="s">
        <v>7</v>
      </c>
      <c r="DB3" s="117" t="s">
        <v>8</v>
      </c>
      <c r="DC3" s="117" t="s">
        <v>4</v>
      </c>
      <c r="DD3" s="117" t="s">
        <v>32</v>
      </c>
      <c r="DE3" s="117" t="s">
        <v>6</v>
      </c>
      <c r="DF3" s="117" t="s">
        <v>7</v>
      </c>
      <c r="DG3" s="117" t="s">
        <v>8</v>
      </c>
      <c r="DH3" s="117" t="s">
        <v>4</v>
      </c>
      <c r="DI3" s="117" t="s">
        <v>32</v>
      </c>
      <c r="DJ3" s="117" t="s">
        <v>6</v>
      </c>
      <c r="DK3" s="117" t="s">
        <v>7</v>
      </c>
      <c r="DL3" s="49" t="s">
        <v>8</v>
      </c>
      <c r="DM3" s="49" t="s">
        <v>4</v>
      </c>
      <c r="DN3" s="49" t="s">
        <v>32</v>
      </c>
      <c r="DO3" s="117" t="s">
        <v>6</v>
      </c>
      <c r="DP3" s="117" t="s">
        <v>7</v>
      </c>
      <c r="DQ3" s="117" t="s">
        <v>8</v>
      </c>
      <c r="DR3" s="117" t="s">
        <v>4</v>
      </c>
      <c r="DS3" s="117" t="s">
        <v>32</v>
      </c>
      <c r="DT3" s="117" t="s">
        <v>6</v>
      </c>
      <c r="DU3" s="117" t="s">
        <v>7</v>
      </c>
      <c r="DV3" s="117" t="s">
        <v>8</v>
      </c>
      <c r="DW3" s="117" t="s">
        <v>4</v>
      </c>
      <c r="DX3" s="117" t="s">
        <v>32</v>
      </c>
      <c r="DY3" s="53" t="s">
        <v>6</v>
      </c>
      <c r="DZ3" s="53" t="s">
        <v>7</v>
      </c>
      <c r="EA3" s="53" t="s">
        <v>8</v>
      </c>
      <c r="EB3" s="53" t="s">
        <v>4</v>
      </c>
      <c r="EC3" s="53" t="s">
        <v>32</v>
      </c>
      <c r="ED3" s="117" t="s">
        <v>6</v>
      </c>
      <c r="EE3" s="117" t="s">
        <v>7</v>
      </c>
      <c r="EF3" s="117" t="s">
        <v>8</v>
      </c>
      <c r="EG3" s="117" t="s">
        <v>4</v>
      </c>
      <c r="EH3" s="117" t="s">
        <v>32</v>
      </c>
      <c r="EI3" s="117" t="s">
        <v>6</v>
      </c>
      <c r="EJ3" s="117" t="s">
        <v>7</v>
      </c>
      <c r="EK3" s="117" t="s">
        <v>8</v>
      </c>
      <c r="EL3" s="117" t="s">
        <v>4</v>
      </c>
      <c r="EM3" s="117" t="s">
        <v>32</v>
      </c>
      <c r="EN3" s="117" t="s">
        <v>6</v>
      </c>
      <c r="EO3" s="117" t="s">
        <v>7</v>
      </c>
      <c r="EP3" s="117" t="s">
        <v>8</v>
      </c>
      <c r="EQ3" s="117" t="s">
        <v>4</v>
      </c>
      <c r="ER3" s="117" t="s">
        <v>32</v>
      </c>
      <c r="ES3" s="117" t="s">
        <v>6</v>
      </c>
      <c r="ET3" s="117" t="s">
        <v>7</v>
      </c>
      <c r="EU3" s="117" t="s">
        <v>8</v>
      </c>
      <c r="EV3" s="117" t="s">
        <v>4</v>
      </c>
      <c r="EW3" s="117" t="s">
        <v>32</v>
      </c>
      <c r="EX3" s="117" t="s">
        <v>6</v>
      </c>
      <c r="EY3" s="117" t="s">
        <v>7</v>
      </c>
      <c r="EZ3" s="117" t="s">
        <v>8</v>
      </c>
      <c r="FA3" s="117" t="s">
        <v>4</v>
      </c>
      <c r="FB3" s="117" t="s">
        <v>32</v>
      </c>
      <c r="FC3" s="117" t="s">
        <v>6</v>
      </c>
      <c r="FD3" s="117" t="s">
        <v>7</v>
      </c>
      <c r="FE3" s="117" t="s">
        <v>8</v>
      </c>
      <c r="FF3" s="117" t="s">
        <v>4</v>
      </c>
      <c r="FG3" s="117" t="s">
        <v>32</v>
      </c>
      <c r="FH3" s="117" t="s">
        <v>6</v>
      </c>
      <c r="FI3" s="117" t="s">
        <v>7</v>
      </c>
      <c r="FJ3" s="117" t="s">
        <v>8</v>
      </c>
      <c r="FK3" s="117" t="s">
        <v>4</v>
      </c>
      <c r="FL3" s="117" t="s">
        <v>32</v>
      </c>
      <c r="FM3" s="117" t="s">
        <v>6</v>
      </c>
      <c r="FN3" s="117" t="s">
        <v>7</v>
      </c>
      <c r="FO3" s="117" t="s">
        <v>8</v>
      </c>
      <c r="FP3" s="117" t="s">
        <v>4</v>
      </c>
      <c r="FQ3" s="117" t="s">
        <v>32</v>
      </c>
      <c r="FR3" s="117" t="s">
        <v>6</v>
      </c>
      <c r="FS3" s="117" t="s">
        <v>7</v>
      </c>
      <c r="FT3" s="117" t="s">
        <v>8</v>
      </c>
      <c r="FU3" s="117" t="s">
        <v>4</v>
      </c>
      <c r="FV3" s="117" t="s">
        <v>32</v>
      </c>
      <c r="FW3" s="117" t="s">
        <v>6</v>
      </c>
      <c r="FX3" s="117" t="s">
        <v>7</v>
      </c>
      <c r="FY3" s="117" t="s">
        <v>8</v>
      </c>
      <c r="FZ3" s="117" t="s">
        <v>4</v>
      </c>
      <c r="GA3" s="117" t="s">
        <v>32</v>
      </c>
      <c r="GB3" s="117" t="s">
        <v>6</v>
      </c>
      <c r="GC3" s="117" t="s">
        <v>7</v>
      </c>
      <c r="GD3" s="117" t="s">
        <v>8</v>
      </c>
      <c r="GE3" s="117" t="s">
        <v>4</v>
      </c>
      <c r="GF3" s="117" t="s">
        <v>32</v>
      </c>
      <c r="GG3" s="117" t="s">
        <v>6</v>
      </c>
      <c r="GH3" s="117" t="s">
        <v>7</v>
      </c>
      <c r="GI3" s="117" t="s">
        <v>8</v>
      </c>
      <c r="GJ3" s="117" t="s">
        <v>4</v>
      </c>
      <c r="GK3" s="117" t="s">
        <v>32</v>
      </c>
      <c r="GL3" s="117" t="s">
        <v>6</v>
      </c>
      <c r="GM3" s="117" t="s">
        <v>7</v>
      </c>
      <c r="GN3" s="117" t="s">
        <v>8</v>
      </c>
      <c r="GO3" s="117" t="s">
        <v>4</v>
      </c>
      <c r="GP3" s="117" t="s">
        <v>32</v>
      </c>
      <c r="GQ3" s="117" t="s">
        <v>6</v>
      </c>
      <c r="GR3" s="117" t="s">
        <v>7</v>
      </c>
      <c r="GS3" s="117" t="s">
        <v>8</v>
      </c>
      <c r="GT3" s="418" t="s">
        <v>134</v>
      </c>
      <c r="GU3" s="418" t="s">
        <v>24</v>
      </c>
      <c r="GV3" s="418" t="s">
        <v>131</v>
      </c>
    </row>
    <row r="4" spans="1:204" s="49" customFormat="1" ht="27" customHeight="1">
      <c r="A4" s="447"/>
      <c r="B4" s="449"/>
      <c r="C4" s="50">
        <v>1</v>
      </c>
      <c r="D4" s="50">
        <v>2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12</v>
      </c>
      <c r="K4" s="52">
        <v>13</v>
      </c>
      <c r="L4" s="50">
        <v>14</v>
      </c>
      <c r="M4" s="50">
        <v>15</v>
      </c>
      <c r="N4" s="50">
        <v>16</v>
      </c>
      <c r="O4" s="50">
        <v>19</v>
      </c>
      <c r="P4" s="50">
        <v>20</v>
      </c>
      <c r="Q4" s="50">
        <v>21</v>
      </c>
      <c r="R4" s="50">
        <v>22</v>
      </c>
      <c r="S4" s="50">
        <v>23</v>
      </c>
      <c r="T4" s="50">
        <v>26</v>
      </c>
      <c r="U4" s="50">
        <v>27</v>
      </c>
      <c r="V4" s="50">
        <v>28</v>
      </c>
      <c r="W4" s="50">
        <v>29</v>
      </c>
      <c r="X4" s="50">
        <v>30</v>
      </c>
      <c r="Y4" s="50">
        <v>3</v>
      </c>
      <c r="Z4" s="50">
        <v>4</v>
      </c>
      <c r="AA4" s="50">
        <v>5</v>
      </c>
      <c r="AB4" s="50">
        <v>6</v>
      </c>
      <c r="AC4" s="50">
        <v>7</v>
      </c>
      <c r="AD4" s="54">
        <v>10</v>
      </c>
      <c r="AE4" s="54">
        <v>11</v>
      </c>
      <c r="AF4" s="54">
        <v>12</v>
      </c>
      <c r="AG4" s="54">
        <v>13</v>
      </c>
      <c r="AH4" s="54">
        <v>14</v>
      </c>
      <c r="AI4" s="52">
        <v>17</v>
      </c>
      <c r="AJ4" s="50">
        <v>18</v>
      </c>
      <c r="AK4" s="50">
        <v>19</v>
      </c>
      <c r="AL4" s="50">
        <v>20</v>
      </c>
      <c r="AM4" s="50">
        <v>21</v>
      </c>
      <c r="AN4" s="50">
        <v>24</v>
      </c>
      <c r="AO4" s="50">
        <v>25</v>
      </c>
      <c r="AP4" s="50">
        <v>26</v>
      </c>
      <c r="AQ4" s="50">
        <v>27</v>
      </c>
      <c r="AR4" s="50">
        <v>28</v>
      </c>
      <c r="AS4" s="50">
        <v>31</v>
      </c>
      <c r="AT4" s="50">
        <v>1</v>
      </c>
      <c r="AU4" s="50">
        <v>2</v>
      </c>
      <c r="AV4" s="50">
        <v>3</v>
      </c>
      <c r="AW4" s="50">
        <v>5</v>
      </c>
      <c r="AX4" s="50">
        <v>7</v>
      </c>
      <c r="AY4" s="50">
        <v>8</v>
      </c>
      <c r="AZ4" s="50">
        <v>9</v>
      </c>
      <c r="BA4" s="50">
        <v>10</v>
      </c>
      <c r="BB4" s="50">
        <v>11</v>
      </c>
      <c r="BC4" s="50">
        <v>14</v>
      </c>
      <c r="BD4" s="50">
        <v>15</v>
      </c>
      <c r="BE4" s="50">
        <v>16</v>
      </c>
      <c r="BF4" s="50">
        <v>17</v>
      </c>
      <c r="BG4" s="50">
        <v>18</v>
      </c>
      <c r="BH4" s="55">
        <v>21</v>
      </c>
      <c r="BI4" s="55">
        <v>22</v>
      </c>
      <c r="BJ4" s="55">
        <v>23</v>
      </c>
      <c r="BK4" s="55">
        <v>24</v>
      </c>
      <c r="BL4" s="55">
        <v>25</v>
      </c>
      <c r="BM4" s="50">
        <v>28</v>
      </c>
      <c r="BN4" s="50">
        <v>29</v>
      </c>
      <c r="BO4" s="50">
        <v>30</v>
      </c>
      <c r="BP4" s="50">
        <v>1</v>
      </c>
      <c r="BQ4" s="50">
        <v>2</v>
      </c>
      <c r="BR4" s="50">
        <v>5</v>
      </c>
      <c r="BS4" s="50">
        <v>6</v>
      </c>
      <c r="BT4" s="50">
        <v>7</v>
      </c>
      <c r="BU4" s="50">
        <v>8</v>
      </c>
      <c r="BV4" s="50">
        <v>9</v>
      </c>
      <c r="BW4" s="50">
        <v>12</v>
      </c>
      <c r="BX4" s="50">
        <v>13</v>
      </c>
      <c r="BY4" s="50">
        <v>14</v>
      </c>
      <c r="BZ4" s="50">
        <v>15</v>
      </c>
      <c r="CA4" s="50">
        <v>16</v>
      </c>
      <c r="CB4" s="50">
        <v>19</v>
      </c>
      <c r="CC4" s="50">
        <v>20</v>
      </c>
      <c r="CD4" s="50">
        <v>21</v>
      </c>
      <c r="CE4" s="50">
        <v>22</v>
      </c>
      <c r="CF4" s="50">
        <v>23</v>
      </c>
      <c r="CG4" s="50">
        <v>26</v>
      </c>
      <c r="CH4" s="50">
        <v>27</v>
      </c>
      <c r="CI4" s="50">
        <v>28</v>
      </c>
      <c r="CJ4" s="50">
        <v>29</v>
      </c>
      <c r="CK4" s="50">
        <v>30</v>
      </c>
      <c r="CL4" s="448"/>
      <c r="CM4" s="448"/>
      <c r="CN4" s="448"/>
      <c r="CO4" s="132">
        <v>2</v>
      </c>
      <c r="CP4" s="132">
        <v>3</v>
      </c>
      <c r="CQ4" s="132">
        <v>4</v>
      </c>
      <c r="CR4" s="132">
        <v>5</v>
      </c>
      <c r="CS4" s="132">
        <v>6</v>
      </c>
      <c r="CU4" s="49">
        <v>9</v>
      </c>
      <c r="CV4" s="49">
        <v>10</v>
      </c>
      <c r="CW4" s="49">
        <v>11</v>
      </c>
      <c r="CX4" s="49">
        <v>12</v>
      </c>
      <c r="CY4" s="49">
        <v>13</v>
      </c>
      <c r="CZ4" s="49">
        <v>16</v>
      </c>
      <c r="DA4" s="49">
        <v>17</v>
      </c>
      <c r="DB4" s="49">
        <v>18</v>
      </c>
      <c r="DC4" s="49">
        <v>19</v>
      </c>
      <c r="DD4" s="49">
        <v>20</v>
      </c>
      <c r="DE4" s="49">
        <v>23</v>
      </c>
      <c r="DF4" s="49">
        <v>24</v>
      </c>
      <c r="DG4" s="49">
        <v>25</v>
      </c>
      <c r="DH4" s="49">
        <v>26</v>
      </c>
      <c r="DI4" s="49">
        <v>27</v>
      </c>
      <c r="DJ4" s="49">
        <v>30</v>
      </c>
      <c r="DK4" s="49">
        <v>31</v>
      </c>
      <c r="DL4" s="49">
        <v>1</v>
      </c>
      <c r="DM4" s="49">
        <v>2</v>
      </c>
      <c r="DN4" s="49">
        <v>3</v>
      </c>
      <c r="DO4" s="49">
        <v>6</v>
      </c>
      <c r="DP4" s="49">
        <v>7</v>
      </c>
      <c r="DQ4" s="49">
        <v>8</v>
      </c>
      <c r="DR4" s="49">
        <v>9</v>
      </c>
      <c r="DS4" s="49">
        <v>10</v>
      </c>
      <c r="DT4" s="49">
        <v>13</v>
      </c>
      <c r="DU4" s="49">
        <v>14</v>
      </c>
      <c r="DV4" s="49">
        <v>15</v>
      </c>
      <c r="DW4" s="49">
        <v>16</v>
      </c>
      <c r="DX4" s="49">
        <v>17</v>
      </c>
      <c r="DY4" s="134">
        <v>20</v>
      </c>
      <c r="DZ4" s="134">
        <v>21</v>
      </c>
      <c r="EA4" s="134">
        <v>22</v>
      </c>
      <c r="EB4" s="134">
        <v>23</v>
      </c>
      <c r="EC4" s="134">
        <v>24</v>
      </c>
      <c r="ED4" s="49">
        <v>27</v>
      </c>
      <c r="EE4" s="49">
        <v>28</v>
      </c>
      <c r="EF4" s="49">
        <v>1</v>
      </c>
      <c r="EG4" s="49">
        <v>2</v>
      </c>
      <c r="EH4" s="49">
        <v>3</v>
      </c>
      <c r="EI4" s="49">
        <v>6</v>
      </c>
      <c r="EJ4" s="49">
        <v>7</v>
      </c>
      <c r="EK4" s="134">
        <v>8</v>
      </c>
      <c r="EL4" s="49">
        <v>9</v>
      </c>
      <c r="EM4" s="49">
        <v>10</v>
      </c>
      <c r="EN4" s="49">
        <v>13</v>
      </c>
      <c r="EO4" s="49">
        <v>14</v>
      </c>
      <c r="EP4" s="49">
        <v>15</v>
      </c>
      <c r="EQ4" s="49">
        <v>16</v>
      </c>
      <c r="ER4" s="49">
        <v>17</v>
      </c>
      <c r="ES4" s="49">
        <v>20</v>
      </c>
      <c r="ET4" s="49">
        <v>21</v>
      </c>
      <c r="EU4" s="49">
        <v>22</v>
      </c>
      <c r="EV4" s="49">
        <v>23</v>
      </c>
      <c r="EW4" s="49">
        <v>24</v>
      </c>
      <c r="EX4" s="49">
        <v>27</v>
      </c>
      <c r="EY4" s="49">
        <v>28</v>
      </c>
      <c r="EZ4" s="49">
        <v>29</v>
      </c>
      <c r="FA4" s="49">
        <v>30</v>
      </c>
      <c r="FB4" s="49">
        <v>31</v>
      </c>
      <c r="FC4" s="49">
        <v>3</v>
      </c>
      <c r="FD4" s="49">
        <v>4</v>
      </c>
      <c r="FE4" s="49">
        <v>5</v>
      </c>
      <c r="FF4" s="49">
        <v>6</v>
      </c>
      <c r="FG4" s="49">
        <v>7</v>
      </c>
      <c r="FH4" s="49">
        <v>10</v>
      </c>
      <c r="FI4" s="49">
        <v>11</v>
      </c>
      <c r="FJ4" s="49">
        <v>12</v>
      </c>
      <c r="FK4" s="49">
        <v>13</v>
      </c>
      <c r="FL4" s="49">
        <v>14</v>
      </c>
      <c r="FM4" s="49">
        <v>17</v>
      </c>
      <c r="FN4" s="49">
        <v>18</v>
      </c>
      <c r="FO4" s="49">
        <v>19</v>
      </c>
      <c r="FP4" s="49">
        <v>20</v>
      </c>
      <c r="FQ4" s="49">
        <v>21</v>
      </c>
      <c r="FR4" s="49">
        <v>24</v>
      </c>
      <c r="FS4" s="49">
        <v>25</v>
      </c>
      <c r="FT4" s="49">
        <v>26</v>
      </c>
      <c r="FU4" s="49">
        <v>27</v>
      </c>
      <c r="FV4" s="49">
        <v>28</v>
      </c>
      <c r="FW4" s="134">
        <v>1</v>
      </c>
      <c r="FX4" s="49">
        <v>2</v>
      </c>
      <c r="FY4" s="49">
        <v>3</v>
      </c>
      <c r="FZ4" s="49">
        <v>4</v>
      </c>
      <c r="GA4" s="49">
        <v>5</v>
      </c>
      <c r="GB4" s="134">
        <v>8</v>
      </c>
      <c r="GC4" s="134">
        <v>9</v>
      </c>
      <c r="GD4" s="49">
        <v>10</v>
      </c>
      <c r="GE4" s="49">
        <v>11</v>
      </c>
      <c r="GF4" s="49">
        <v>12</v>
      </c>
      <c r="GG4" s="49">
        <v>15</v>
      </c>
      <c r="GH4" s="49">
        <v>16</v>
      </c>
      <c r="GI4" s="49">
        <v>17</v>
      </c>
      <c r="GJ4" s="49">
        <v>18</v>
      </c>
      <c r="GK4" s="49">
        <v>19</v>
      </c>
      <c r="GL4" s="49">
        <v>22</v>
      </c>
      <c r="GM4" s="49">
        <v>23</v>
      </c>
      <c r="GN4" s="49">
        <v>24</v>
      </c>
      <c r="GO4" s="49">
        <v>25</v>
      </c>
      <c r="GP4" s="49">
        <v>26</v>
      </c>
      <c r="GQ4" s="49">
        <v>29</v>
      </c>
      <c r="GR4" s="49">
        <v>30</v>
      </c>
      <c r="GS4" s="49">
        <v>31</v>
      </c>
      <c r="GT4" s="418"/>
      <c r="GU4" s="418"/>
      <c r="GV4" s="418"/>
    </row>
    <row r="5" spans="1:204" s="62" customFormat="1" ht="13.5" customHeight="1">
      <c r="A5" s="56">
        <v>1</v>
      </c>
      <c r="B5" s="43">
        <v>2</v>
      </c>
      <c r="C5" s="56">
        <v>3</v>
      </c>
      <c r="D5" s="56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6">
        <v>12</v>
      </c>
      <c r="M5" s="56">
        <v>13</v>
      </c>
      <c r="N5" s="56">
        <v>14</v>
      </c>
      <c r="O5" s="56">
        <v>15</v>
      </c>
      <c r="P5" s="56">
        <v>16</v>
      </c>
      <c r="Q5" s="56">
        <v>17</v>
      </c>
      <c r="R5" s="56">
        <v>18</v>
      </c>
      <c r="S5" s="56">
        <v>19</v>
      </c>
      <c r="T5" s="56">
        <v>20</v>
      </c>
      <c r="U5" s="56">
        <v>21</v>
      </c>
      <c r="V5" s="56">
        <v>22</v>
      </c>
      <c r="W5" s="56">
        <v>23</v>
      </c>
      <c r="X5" s="56">
        <v>24</v>
      </c>
      <c r="Y5" s="56">
        <v>25</v>
      </c>
      <c r="Z5" s="56">
        <v>26</v>
      </c>
      <c r="AA5" s="56">
        <v>27</v>
      </c>
      <c r="AB5" s="56">
        <v>28</v>
      </c>
      <c r="AC5" s="56">
        <v>29</v>
      </c>
      <c r="AD5" s="58">
        <v>30</v>
      </c>
      <c r="AE5" s="58">
        <v>31</v>
      </c>
      <c r="AF5" s="58">
        <v>32</v>
      </c>
      <c r="AG5" s="58">
        <v>33</v>
      </c>
      <c r="AH5" s="58">
        <v>34</v>
      </c>
      <c r="AI5" s="57">
        <v>35</v>
      </c>
      <c r="AJ5" s="56">
        <v>36</v>
      </c>
      <c r="AK5" s="56">
        <v>37</v>
      </c>
      <c r="AL5" s="56">
        <v>38</v>
      </c>
      <c r="AM5" s="56">
        <v>39</v>
      </c>
      <c r="AN5" s="56">
        <v>40</v>
      </c>
      <c r="AO5" s="56">
        <v>41</v>
      </c>
      <c r="AP5" s="56">
        <v>42</v>
      </c>
      <c r="AQ5" s="56">
        <v>43</v>
      </c>
      <c r="AR5" s="56">
        <v>44</v>
      </c>
      <c r="AS5" s="56">
        <v>45</v>
      </c>
      <c r="AT5" s="56">
        <v>46</v>
      </c>
      <c r="AU5" s="56">
        <v>47</v>
      </c>
      <c r="AV5" s="56">
        <v>48</v>
      </c>
      <c r="AW5" s="56">
        <v>49</v>
      </c>
      <c r="AX5" s="56">
        <v>50</v>
      </c>
      <c r="AY5" s="56">
        <v>51</v>
      </c>
      <c r="AZ5" s="56">
        <v>52</v>
      </c>
      <c r="BA5" s="56">
        <v>53</v>
      </c>
      <c r="BB5" s="56">
        <v>54</v>
      </c>
      <c r="BC5" s="56">
        <v>55</v>
      </c>
      <c r="BD5" s="56">
        <v>56</v>
      </c>
      <c r="BE5" s="56">
        <v>57</v>
      </c>
      <c r="BF5" s="56">
        <v>58</v>
      </c>
      <c r="BG5" s="56">
        <v>59</v>
      </c>
      <c r="BH5" s="59">
        <v>60</v>
      </c>
      <c r="BI5" s="59">
        <v>61</v>
      </c>
      <c r="BJ5" s="59">
        <v>62</v>
      </c>
      <c r="BK5" s="59">
        <v>63</v>
      </c>
      <c r="BL5" s="59">
        <v>64</v>
      </c>
      <c r="BM5" s="60">
        <v>65</v>
      </c>
      <c r="BN5" s="60">
        <v>66</v>
      </c>
      <c r="BO5" s="56">
        <v>67</v>
      </c>
      <c r="BP5" s="56">
        <v>68</v>
      </c>
      <c r="BQ5" s="56">
        <v>69</v>
      </c>
      <c r="BR5" s="56">
        <v>70</v>
      </c>
      <c r="BS5" s="56">
        <v>71</v>
      </c>
      <c r="BT5" s="56">
        <v>72</v>
      </c>
      <c r="BU5" s="56">
        <v>73</v>
      </c>
      <c r="BV5" s="56">
        <v>74</v>
      </c>
      <c r="BW5" s="56">
        <v>75</v>
      </c>
      <c r="BX5" s="56">
        <v>76</v>
      </c>
      <c r="BY5" s="56">
        <v>77</v>
      </c>
      <c r="BZ5" s="56">
        <v>78</v>
      </c>
      <c r="CA5" s="56">
        <v>79</v>
      </c>
      <c r="CB5" s="56">
        <v>80</v>
      </c>
      <c r="CC5" s="56">
        <v>81</v>
      </c>
      <c r="CD5" s="56">
        <v>82</v>
      </c>
      <c r="CE5" s="56">
        <v>83</v>
      </c>
      <c r="CF5" s="56">
        <v>84</v>
      </c>
      <c r="CG5" s="56">
        <v>85</v>
      </c>
      <c r="CH5" s="56">
        <v>86</v>
      </c>
      <c r="CI5" s="56">
        <v>87</v>
      </c>
      <c r="CJ5" s="56">
        <v>88</v>
      </c>
      <c r="CK5" s="56">
        <v>89</v>
      </c>
      <c r="CL5" s="61">
        <v>90</v>
      </c>
      <c r="CM5" s="61">
        <v>91</v>
      </c>
      <c r="CN5" s="61">
        <v>92</v>
      </c>
      <c r="CO5" s="127"/>
      <c r="CP5" s="127"/>
      <c r="CQ5" s="127"/>
      <c r="CR5" s="127"/>
      <c r="CS5" s="127"/>
      <c r="DY5" s="133"/>
      <c r="DZ5" s="133"/>
      <c r="EA5" s="133"/>
      <c r="EB5" s="133"/>
      <c r="EC5" s="133"/>
      <c r="GT5" s="140"/>
      <c r="GU5" s="140"/>
      <c r="GV5" s="140"/>
    </row>
    <row r="6" spans="1:204" s="62" customFormat="1" ht="15">
      <c r="A6" s="63" t="s">
        <v>64</v>
      </c>
      <c r="B6" s="44" t="s">
        <v>12</v>
      </c>
      <c r="C6" s="64"/>
      <c r="D6" s="64"/>
      <c r="E6" s="65"/>
      <c r="F6" s="65"/>
      <c r="G6" s="65"/>
      <c r="H6" s="65"/>
      <c r="I6" s="65"/>
      <c r="J6" s="65"/>
      <c r="K6" s="65"/>
      <c r="L6" s="64" t="s">
        <v>33</v>
      </c>
      <c r="M6" s="56"/>
      <c r="N6" s="56"/>
      <c r="O6" s="56"/>
      <c r="P6" s="56"/>
      <c r="Q6" s="56"/>
      <c r="R6" s="82" t="s">
        <v>37</v>
      </c>
      <c r="S6" s="56"/>
      <c r="T6" s="56"/>
      <c r="U6" s="56"/>
      <c r="V6" s="56"/>
      <c r="W6" s="56"/>
      <c r="X6" s="56"/>
      <c r="AD6" s="66"/>
      <c r="AE6" s="66"/>
      <c r="AF6" s="66"/>
      <c r="AG6" s="66"/>
      <c r="AH6" s="66"/>
      <c r="AI6" s="67"/>
      <c r="AL6" s="62" t="s">
        <v>36</v>
      </c>
      <c r="AO6" s="64"/>
      <c r="AP6" s="100" t="s">
        <v>83</v>
      </c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 t="s">
        <v>36</v>
      </c>
      <c r="BF6" s="64"/>
      <c r="BG6" s="64"/>
      <c r="BH6" s="68"/>
      <c r="BI6" s="68"/>
      <c r="BJ6" s="68"/>
      <c r="BK6" s="68"/>
      <c r="BL6" s="68"/>
      <c r="BM6" s="69"/>
      <c r="BN6" s="70" t="s">
        <v>36</v>
      </c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 t="s">
        <v>36</v>
      </c>
      <c r="CC6" s="65"/>
      <c r="CD6" s="65"/>
      <c r="CE6" s="71"/>
      <c r="CF6" s="65"/>
      <c r="CG6" s="65"/>
      <c r="CH6" s="65"/>
      <c r="CI6" s="65"/>
      <c r="CJ6" s="65"/>
      <c r="CK6" s="65"/>
      <c r="CL6" s="91">
        <v>5</v>
      </c>
      <c r="CM6" s="91">
        <v>60</v>
      </c>
      <c r="CN6" s="98">
        <v>8</v>
      </c>
      <c r="CO6" s="128"/>
      <c r="CP6" s="128"/>
      <c r="CQ6" s="128"/>
      <c r="CR6" s="128"/>
      <c r="CS6" s="128"/>
      <c r="CT6" s="44" t="s">
        <v>12</v>
      </c>
      <c r="CU6" s="44"/>
      <c r="DP6" s="62" t="s">
        <v>121</v>
      </c>
      <c r="DY6" s="133"/>
      <c r="DZ6" s="133"/>
      <c r="EA6" s="133"/>
      <c r="EB6" s="133"/>
      <c r="EC6" s="133"/>
      <c r="EP6" s="62" t="s">
        <v>36</v>
      </c>
      <c r="FH6" s="62" t="s">
        <v>121</v>
      </c>
      <c r="GG6" s="62" t="s">
        <v>121</v>
      </c>
      <c r="GR6" s="62" t="s">
        <v>36</v>
      </c>
      <c r="GT6" s="140">
        <v>4</v>
      </c>
      <c r="GU6" s="140">
        <v>95</v>
      </c>
      <c r="GV6" s="140">
        <v>4.2</v>
      </c>
    </row>
    <row r="7" spans="1:204" s="62" customFormat="1" ht="15">
      <c r="A7" s="63"/>
      <c r="B7" s="45" t="s">
        <v>29</v>
      </c>
      <c r="C7" s="64"/>
      <c r="D7" s="64"/>
      <c r="E7" s="65"/>
      <c r="F7" s="65"/>
      <c r="G7" s="65"/>
      <c r="H7" s="65"/>
      <c r="I7" s="65"/>
      <c r="J7" s="65"/>
      <c r="K7" s="65"/>
      <c r="L7" s="64"/>
      <c r="M7" s="56"/>
      <c r="N7" s="56"/>
      <c r="O7" s="56"/>
      <c r="P7" s="56"/>
      <c r="Q7" s="56"/>
      <c r="R7" s="56"/>
      <c r="S7" s="56"/>
      <c r="T7" s="84"/>
      <c r="U7" s="56"/>
      <c r="V7" s="56"/>
      <c r="W7" s="56" t="s">
        <v>36</v>
      </c>
      <c r="X7" s="56"/>
      <c r="AD7" s="66"/>
      <c r="AE7" s="66"/>
      <c r="AF7" s="66"/>
      <c r="AG7" s="66"/>
      <c r="AH7" s="66"/>
      <c r="AI7" s="67"/>
      <c r="AO7" s="64"/>
      <c r="AP7" s="64"/>
      <c r="AQ7" s="64" t="s">
        <v>36</v>
      </c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8"/>
      <c r="BI7" s="68"/>
      <c r="BJ7" s="68"/>
      <c r="BK7" s="68"/>
      <c r="BL7" s="68"/>
      <c r="BM7" s="69" t="s">
        <v>47</v>
      </c>
      <c r="BN7" s="70"/>
      <c r="BO7" s="65"/>
      <c r="BP7" s="65" t="s">
        <v>36</v>
      </c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71" t="s">
        <v>36</v>
      </c>
      <c r="CF7" s="65"/>
      <c r="CG7" s="65"/>
      <c r="CH7" s="65"/>
      <c r="CI7" s="65"/>
      <c r="CJ7" s="65"/>
      <c r="CK7" s="65"/>
      <c r="CL7" s="91">
        <v>2</v>
      </c>
      <c r="CM7" s="91">
        <v>30</v>
      </c>
      <c r="CN7" s="98">
        <v>7</v>
      </c>
      <c r="CO7" s="128"/>
      <c r="CP7" s="128"/>
      <c r="CQ7" s="128"/>
      <c r="CR7" s="128"/>
      <c r="CS7" s="128"/>
      <c r="CT7" s="45" t="s">
        <v>29</v>
      </c>
      <c r="CU7" s="45"/>
      <c r="DE7" s="62" t="s">
        <v>36</v>
      </c>
      <c r="DY7" s="133"/>
      <c r="DZ7" s="133"/>
      <c r="EA7" s="133"/>
      <c r="EB7" s="133"/>
      <c r="EC7" s="133"/>
      <c r="GH7" s="62" t="s">
        <v>36</v>
      </c>
      <c r="GT7" s="140">
        <v>2</v>
      </c>
      <c r="GU7" s="140">
        <v>38</v>
      </c>
      <c r="GV7" s="140">
        <v>5.3</v>
      </c>
    </row>
    <row r="8" spans="1:204" s="62" customFormat="1" ht="15">
      <c r="A8" s="63"/>
      <c r="B8" s="144" t="s">
        <v>157</v>
      </c>
      <c r="C8" s="64"/>
      <c r="D8" s="64"/>
      <c r="E8" s="65"/>
      <c r="F8" s="65"/>
      <c r="G8" s="65"/>
      <c r="H8" s="65"/>
      <c r="I8" s="65"/>
      <c r="J8" s="65"/>
      <c r="K8" s="65"/>
      <c r="L8" s="64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AD8" s="66"/>
      <c r="AE8" s="66"/>
      <c r="AF8" s="66"/>
      <c r="AG8" s="66"/>
      <c r="AH8" s="66"/>
      <c r="AI8" s="67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8"/>
      <c r="BI8" s="68"/>
      <c r="BJ8" s="68"/>
      <c r="BK8" s="68"/>
      <c r="BL8" s="68"/>
      <c r="BM8" s="69"/>
      <c r="BN8" s="70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 t="s">
        <v>36</v>
      </c>
      <c r="CB8" s="65"/>
      <c r="CC8" s="65"/>
      <c r="CD8" s="65"/>
      <c r="CE8" s="71"/>
      <c r="CF8" s="65"/>
      <c r="CG8" s="65"/>
      <c r="CH8" s="65"/>
      <c r="CI8" s="65"/>
      <c r="CJ8" s="65"/>
      <c r="CK8" s="65"/>
      <c r="CL8" s="91">
        <v>1</v>
      </c>
      <c r="CM8" s="91">
        <v>3.75</v>
      </c>
      <c r="CN8" s="98">
        <v>26</v>
      </c>
      <c r="CO8" s="128"/>
      <c r="CP8" s="128"/>
      <c r="CQ8" s="128"/>
      <c r="CR8" s="128"/>
      <c r="CS8" s="128"/>
      <c r="CT8" s="144" t="s">
        <v>157</v>
      </c>
      <c r="CU8" s="44"/>
      <c r="DY8" s="133"/>
      <c r="DZ8" s="133"/>
      <c r="EA8" s="133"/>
      <c r="EB8" s="133"/>
      <c r="EC8" s="133"/>
      <c r="GA8" s="62" t="s">
        <v>36</v>
      </c>
      <c r="GT8" s="140">
        <v>1</v>
      </c>
      <c r="GU8" s="140">
        <v>4.74</v>
      </c>
      <c r="GV8" s="140">
        <v>21</v>
      </c>
    </row>
    <row r="9" spans="1:204" s="62" customFormat="1" ht="26.25">
      <c r="A9" s="63"/>
      <c r="B9" s="144" t="s">
        <v>158</v>
      </c>
      <c r="C9" s="64"/>
      <c r="D9" s="64"/>
      <c r="E9" s="65"/>
      <c r="F9" s="65"/>
      <c r="G9" s="65"/>
      <c r="H9" s="65"/>
      <c r="I9" s="65"/>
      <c r="J9" s="65"/>
      <c r="K9" s="65"/>
      <c r="L9" s="64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AD9" s="66"/>
      <c r="AE9" s="66"/>
      <c r="AF9" s="66"/>
      <c r="AG9" s="66"/>
      <c r="AH9" s="66"/>
      <c r="AI9" s="67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8"/>
      <c r="BI9" s="68"/>
      <c r="BJ9" s="68"/>
      <c r="BK9" s="68"/>
      <c r="BL9" s="68"/>
      <c r="BM9" s="69"/>
      <c r="BN9" s="70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71"/>
      <c r="CF9" s="65"/>
      <c r="CG9" s="65"/>
      <c r="CH9" s="65"/>
      <c r="CI9" s="65"/>
      <c r="CJ9" s="65"/>
      <c r="CK9" s="65" t="s">
        <v>36</v>
      </c>
      <c r="CL9" s="91">
        <v>1</v>
      </c>
      <c r="CM9" s="91">
        <v>3.75</v>
      </c>
      <c r="CN9" s="98">
        <v>26</v>
      </c>
      <c r="CO9" s="128"/>
      <c r="CP9" s="128"/>
      <c r="CQ9" s="128"/>
      <c r="CR9" s="128"/>
      <c r="CS9" s="128"/>
      <c r="CT9" s="144" t="s">
        <v>158</v>
      </c>
      <c r="CU9" s="44"/>
      <c r="DY9" s="133"/>
      <c r="DZ9" s="133"/>
      <c r="EA9" s="133"/>
      <c r="EB9" s="133"/>
      <c r="EC9" s="133"/>
      <c r="GA9" s="62" t="s">
        <v>36</v>
      </c>
      <c r="GT9" s="140">
        <v>1</v>
      </c>
      <c r="GU9" s="140">
        <v>4.74</v>
      </c>
      <c r="GV9" s="140">
        <v>21</v>
      </c>
    </row>
    <row r="10" spans="1:204" s="78" customFormat="1" ht="26.25" customHeight="1">
      <c r="A10" s="63"/>
      <c r="B10" s="151" t="s">
        <v>155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4"/>
      <c r="AF10" s="74"/>
      <c r="AG10" s="74"/>
      <c r="AH10" s="74"/>
      <c r="AI10" s="75"/>
      <c r="AJ10" s="73" t="s">
        <v>36</v>
      </c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68"/>
      <c r="BI10" s="68"/>
      <c r="BJ10" s="68"/>
      <c r="BK10" s="68"/>
      <c r="BL10" s="68"/>
      <c r="BM10" s="75"/>
      <c r="BN10" s="76"/>
      <c r="BO10" s="73"/>
      <c r="BP10" s="73"/>
      <c r="BQ10" s="73"/>
      <c r="BR10" s="73"/>
      <c r="BS10" s="73"/>
      <c r="BT10" s="73"/>
      <c r="BU10" s="73"/>
      <c r="BV10" s="73" t="s">
        <v>36</v>
      </c>
      <c r="BW10" s="73"/>
      <c r="BX10" s="73"/>
      <c r="BY10" s="73"/>
      <c r="BZ10" s="73"/>
      <c r="CA10" s="73"/>
      <c r="CB10" s="73"/>
      <c r="CC10" s="73"/>
      <c r="CD10" s="73"/>
      <c r="CE10" s="77"/>
      <c r="CF10" s="73"/>
      <c r="CG10" s="73"/>
      <c r="CH10" s="73"/>
      <c r="CI10" s="73"/>
      <c r="CJ10" s="73"/>
      <c r="CK10" s="73"/>
      <c r="CL10" s="92">
        <v>2</v>
      </c>
      <c r="CM10" s="92">
        <v>45</v>
      </c>
      <c r="CN10" s="99">
        <v>4.4000000000000004</v>
      </c>
      <c r="CO10" s="128"/>
      <c r="CP10" s="128"/>
      <c r="CQ10" s="128"/>
      <c r="CR10" s="128"/>
      <c r="CS10" s="128"/>
      <c r="CT10" s="151" t="s">
        <v>155</v>
      </c>
      <c r="CU10" s="46"/>
      <c r="DE10" s="78" t="s">
        <v>89</v>
      </c>
      <c r="DY10" s="133"/>
      <c r="DZ10" s="133"/>
      <c r="EA10" s="133"/>
      <c r="EB10" s="133"/>
      <c r="EC10" s="133"/>
      <c r="ER10" s="78" t="s">
        <v>89</v>
      </c>
      <c r="FR10" s="78" t="s">
        <v>89</v>
      </c>
      <c r="GN10" s="78" t="s">
        <v>89</v>
      </c>
      <c r="GT10" s="248">
        <v>4</v>
      </c>
      <c r="GU10" s="248">
        <v>76</v>
      </c>
      <c r="GV10" s="248">
        <v>5.3</v>
      </c>
    </row>
    <row r="11" spans="1:204" s="78" customFormat="1" ht="15">
      <c r="A11" s="63"/>
      <c r="B11" s="46" t="s">
        <v>62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83" t="s">
        <v>37</v>
      </c>
      <c r="T11" s="73"/>
      <c r="U11" s="73"/>
      <c r="V11" s="73"/>
      <c r="W11" s="73"/>
      <c r="X11" s="73"/>
      <c r="Y11" s="73" t="s">
        <v>36</v>
      </c>
      <c r="Z11" s="73"/>
      <c r="AA11" s="73"/>
      <c r="AB11" s="73"/>
      <c r="AC11" s="73"/>
      <c r="AD11" s="74"/>
      <c r="AE11" s="74"/>
      <c r="AF11" s="74"/>
      <c r="AG11" s="74"/>
      <c r="AH11" s="74"/>
      <c r="AI11" s="75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 t="s">
        <v>36</v>
      </c>
      <c r="AZ11" s="73"/>
      <c r="BA11" s="73"/>
      <c r="BB11" s="73"/>
      <c r="BC11" s="73"/>
      <c r="BD11" s="73"/>
      <c r="BE11" s="100" t="s">
        <v>84</v>
      </c>
      <c r="BF11" s="73"/>
      <c r="BG11" s="73"/>
      <c r="BH11" s="68"/>
      <c r="BI11" s="68"/>
      <c r="BJ11" s="68"/>
      <c r="BK11" s="68"/>
      <c r="BL11" s="68"/>
      <c r="BM11" s="75"/>
      <c r="BN11" s="76"/>
      <c r="BO11" s="73"/>
      <c r="BP11" s="73"/>
      <c r="BQ11" s="73"/>
      <c r="BR11" s="73"/>
      <c r="BS11" s="73"/>
      <c r="BT11" s="73"/>
      <c r="BU11" s="73"/>
      <c r="BV11" s="73"/>
      <c r="BW11" s="73" t="s">
        <v>36</v>
      </c>
      <c r="BX11" s="73"/>
      <c r="BY11" s="73"/>
      <c r="BZ11" s="73"/>
      <c r="CA11" s="73"/>
      <c r="CB11" s="73"/>
      <c r="CC11" s="73"/>
      <c r="CD11" s="73"/>
      <c r="CE11" s="77"/>
      <c r="CF11" s="73"/>
      <c r="CG11" s="73"/>
      <c r="CH11" s="73"/>
      <c r="CI11" s="73"/>
      <c r="CJ11" s="73"/>
      <c r="CK11" s="73"/>
      <c r="CL11" s="92">
        <v>4</v>
      </c>
      <c r="CM11" s="92">
        <v>45</v>
      </c>
      <c r="CN11" s="99">
        <v>9</v>
      </c>
      <c r="CO11" s="128"/>
      <c r="CP11" s="128"/>
      <c r="CQ11" s="128"/>
      <c r="CR11" s="128"/>
      <c r="CS11" s="128"/>
      <c r="CT11" s="46" t="s">
        <v>62</v>
      </c>
      <c r="CU11" s="46"/>
      <c r="DC11" s="78" t="s">
        <v>36</v>
      </c>
      <c r="DY11" s="133"/>
      <c r="DZ11" s="133"/>
      <c r="EA11" s="133"/>
      <c r="EB11" s="133"/>
      <c r="EC11" s="133"/>
      <c r="EE11" s="78" t="s">
        <v>36</v>
      </c>
      <c r="FC11" s="78" t="s">
        <v>36</v>
      </c>
      <c r="FN11" s="78" t="s">
        <v>36</v>
      </c>
      <c r="GH11" s="78" t="s">
        <v>36</v>
      </c>
      <c r="GQ11" s="78" t="s">
        <v>36</v>
      </c>
      <c r="GT11" s="248">
        <v>6</v>
      </c>
      <c r="GU11" s="248">
        <v>57</v>
      </c>
      <c r="GV11" s="248">
        <v>10.5</v>
      </c>
    </row>
    <row r="12" spans="1:204" s="78" customFormat="1" ht="12.75">
      <c r="A12" s="63"/>
      <c r="B12" s="46" t="s">
        <v>63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4"/>
      <c r="AF12" s="74"/>
      <c r="AG12" s="74"/>
      <c r="AH12" s="74"/>
      <c r="AI12" s="75"/>
      <c r="AJ12" s="73"/>
      <c r="AK12" s="73"/>
      <c r="AL12" s="73"/>
      <c r="AM12" s="73"/>
      <c r="AN12" s="73"/>
      <c r="AO12" s="73"/>
      <c r="AP12" s="73" t="s">
        <v>36</v>
      </c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68"/>
      <c r="BI12" s="68"/>
      <c r="BJ12" s="68"/>
      <c r="BK12" s="68"/>
      <c r="BL12" s="68"/>
      <c r="BM12" s="75"/>
      <c r="BN12" s="76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7"/>
      <c r="CF12" s="73"/>
      <c r="CG12" s="73"/>
      <c r="CH12" s="73"/>
      <c r="CI12" s="73"/>
      <c r="CJ12" s="73"/>
      <c r="CK12" s="73" t="s">
        <v>36</v>
      </c>
      <c r="CL12" s="92">
        <v>2</v>
      </c>
      <c r="CM12" s="92">
        <v>30</v>
      </c>
      <c r="CN12" s="99">
        <v>7</v>
      </c>
      <c r="CO12" s="129"/>
      <c r="CP12" s="129"/>
      <c r="CQ12" s="129"/>
      <c r="CR12" s="129"/>
      <c r="CS12" s="129"/>
      <c r="CT12" s="46" t="s">
        <v>63</v>
      </c>
      <c r="CU12" s="46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 t="s">
        <v>36</v>
      </c>
      <c r="DY12" s="133"/>
      <c r="DZ12" s="133"/>
      <c r="EA12" s="133"/>
      <c r="EB12" s="133"/>
      <c r="EC12" s="133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 t="s">
        <v>36</v>
      </c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 t="s">
        <v>36</v>
      </c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 t="s">
        <v>36</v>
      </c>
      <c r="GQ12" s="62"/>
      <c r="GR12" s="62"/>
      <c r="GS12" s="62"/>
      <c r="GT12" s="248">
        <v>4</v>
      </c>
      <c r="GU12" s="248">
        <v>38</v>
      </c>
      <c r="GV12" s="248">
        <v>10.5</v>
      </c>
    </row>
    <row r="13" spans="1:204" s="62" customFormat="1" ht="12.75">
      <c r="A13" s="63"/>
      <c r="B13" s="44" t="s">
        <v>49</v>
      </c>
      <c r="C13" s="64"/>
      <c r="D13" s="64"/>
      <c r="E13" s="65"/>
      <c r="F13" s="65"/>
      <c r="G13" s="65"/>
      <c r="H13" s="65"/>
      <c r="I13" s="65"/>
      <c r="J13" s="65"/>
      <c r="K13" s="65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74"/>
      <c r="AE13" s="74"/>
      <c r="AF13" s="74"/>
      <c r="AG13" s="74"/>
      <c r="AH13" s="74"/>
      <c r="AI13" s="67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 t="s">
        <v>36</v>
      </c>
      <c r="AU13" s="64"/>
      <c r="AV13" s="64"/>
      <c r="AW13" s="64"/>
      <c r="AX13" s="64"/>
      <c r="AY13" s="64"/>
      <c r="AZ13" s="65"/>
      <c r="BA13" s="65"/>
      <c r="BB13" s="65"/>
      <c r="BC13" s="65"/>
      <c r="BD13" s="65"/>
      <c r="BE13" s="65"/>
      <c r="BF13" s="64"/>
      <c r="BG13" s="64"/>
      <c r="BH13" s="68"/>
      <c r="BI13" s="68"/>
      <c r="BJ13" s="68"/>
      <c r="BK13" s="68"/>
      <c r="BL13" s="68"/>
      <c r="BM13" s="69"/>
      <c r="BN13" s="70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71"/>
      <c r="CF13" s="65"/>
      <c r="CG13" s="65"/>
      <c r="CH13" s="65" t="s">
        <v>36</v>
      </c>
      <c r="CI13" s="65"/>
      <c r="CJ13" s="65"/>
      <c r="CK13" s="65"/>
      <c r="CL13" s="15">
        <v>1</v>
      </c>
      <c r="CM13" s="15">
        <v>15</v>
      </c>
      <c r="CN13" s="96">
        <v>7</v>
      </c>
      <c r="CO13" s="129"/>
      <c r="CP13" s="129"/>
      <c r="CQ13" s="129"/>
      <c r="CR13" s="129"/>
      <c r="CS13" s="129"/>
      <c r="CT13" s="44" t="s">
        <v>49</v>
      </c>
      <c r="CU13" s="44"/>
      <c r="DK13" s="62" t="s">
        <v>36</v>
      </c>
      <c r="DY13" s="133"/>
      <c r="DZ13" s="133"/>
      <c r="EA13" s="133"/>
      <c r="EB13" s="133"/>
      <c r="EC13" s="133"/>
      <c r="EY13" s="62" t="s">
        <v>36</v>
      </c>
      <c r="GM13" s="62" t="s">
        <v>36</v>
      </c>
      <c r="GT13" s="140">
        <v>2</v>
      </c>
      <c r="GU13" s="140">
        <v>19</v>
      </c>
      <c r="GV13" s="140">
        <v>10.5</v>
      </c>
    </row>
    <row r="14" spans="1:204" s="62" customFormat="1" ht="12.75">
      <c r="A14" s="63"/>
      <c r="B14" s="44" t="s">
        <v>50</v>
      </c>
      <c r="C14" s="64"/>
      <c r="D14" s="64"/>
      <c r="E14" s="65"/>
      <c r="F14" s="65"/>
      <c r="G14" s="65"/>
      <c r="H14" s="65"/>
      <c r="I14" s="65"/>
      <c r="J14" s="65"/>
      <c r="K14" s="65"/>
      <c r="L14" s="64"/>
      <c r="M14" s="64" t="s">
        <v>36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74"/>
      <c r="AE14" s="74"/>
      <c r="AF14" s="74"/>
      <c r="AG14" s="74"/>
      <c r="AH14" s="74"/>
      <c r="AI14" s="67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5"/>
      <c r="BA14" s="65"/>
      <c r="BB14" s="65"/>
      <c r="BC14" s="65"/>
      <c r="BD14" s="65"/>
      <c r="BE14" s="65"/>
      <c r="BF14" s="64"/>
      <c r="BG14" s="64"/>
      <c r="BH14" s="68"/>
      <c r="BI14" s="68"/>
      <c r="BJ14" s="68"/>
      <c r="BK14" s="68"/>
      <c r="BL14" s="68"/>
      <c r="BM14" s="69"/>
      <c r="BN14" s="70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71"/>
      <c r="CF14" s="65"/>
      <c r="CG14" s="65"/>
      <c r="CH14" s="65"/>
      <c r="CI14" s="65"/>
      <c r="CJ14" s="65"/>
      <c r="CK14" s="65"/>
      <c r="CL14" s="15">
        <v>1</v>
      </c>
      <c r="CM14" s="15">
        <v>30</v>
      </c>
      <c r="CN14" s="96">
        <v>3</v>
      </c>
      <c r="CO14" s="129"/>
      <c r="CP14" s="129"/>
      <c r="CQ14" s="129"/>
      <c r="CR14" s="129"/>
      <c r="CS14" s="129"/>
      <c r="CT14" s="44" t="s">
        <v>50</v>
      </c>
      <c r="CU14" s="44"/>
      <c r="DM14" s="62" t="s">
        <v>36</v>
      </c>
      <c r="DY14" s="133"/>
      <c r="DZ14" s="133"/>
      <c r="EA14" s="133"/>
      <c r="EB14" s="133"/>
      <c r="EC14" s="133"/>
      <c r="GJ14" s="62" t="s">
        <v>36</v>
      </c>
      <c r="GT14" s="140">
        <v>2</v>
      </c>
      <c r="GU14" s="140">
        <v>38</v>
      </c>
      <c r="GV14" s="140">
        <v>5.3</v>
      </c>
    </row>
    <row r="15" spans="1:204" s="62" customFormat="1" ht="12.75">
      <c r="A15" s="63"/>
      <c r="B15" s="44" t="s">
        <v>54</v>
      </c>
      <c r="C15" s="64"/>
      <c r="D15" s="64"/>
      <c r="E15" s="65"/>
      <c r="F15" s="65"/>
      <c r="G15" s="65"/>
      <c r="H15" s="65"/>
      <c r="I15" s="65"/>
      <c r="J15" s="65"/>
      <c r="K15" s="65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83" t="s">
        <v>37</v>
      </c>
      <c r="W15" s="64"/>
      <c r="X15" s="64" t="s">
        <v>36</v>
      </c>
      <c r="Y15" s="64"/>
      <c r="Z15" s="64"/>
      <c r="AA15" s="64"/>
      <c r="AB15" s="64"/>
      <c r="AC15" s="64"/>
      <c r="AD15" s="74"/>
      <c r="AE15" s="74"/>
      <c r="AF15" s="74"/>
      <c r="AG15" s="74"/>
      <c r="AH15" s="74"/>
      <c r="AI15" s="67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5"/>
      <c r="BA15" s="65"/>
      <c r="BB15" s="65"/>
      <c r="BC15" s="65"/>
      <c r="BD15" s="65"/>
      <c r="BE15" s="65"/>
      <c r="BF15" s="64"/>
      <c r="BG15" s="64"/>
      <c r="BH15" s="68"/>
      <c r="BI15" s="68"/>
      <c r="BJ15" s="68"/>
      <c r="BK15" s="68"/>
      <c r="BL15" s="68"/>
      <c r="BM15" s="69"/>
      <c r="BN15" s="70"/>
      <c r="BO15" s="65"/>
      <c r="BP15" s="65"/>
      <c r="BQ15" s="65" t="s">
        <v>36</v>
      </c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71"/>
      <c r="CF15" s="65"/>
      <c r="CG15" s="65"/>
      <c r="CH15" s="65"/>
      <c r="CI15" s="65"/>
      <c r="CJ15" s="65"/>
      <c r="CK15" s="65"/>
      <c r="CL15" s="15">
        <v>2</v>
      </c>
      <c r="CM15" s="15">
        <v>30</v>
      </c>
      <c r="CN15" s="96">
        <v>7</v>
      </c>
      <c r="CO15" s="129"/>
      <c r="CP15" s="129"/>
      <c r="CQ15" s="129"/>
      <c r="CR15" s="129"/>
      <c r="CS15" s="129"/>
      <c r="CT15" s="44" t="s">
        <v>54</v>
      </c>
      <c r="CU15" s="44"/>
      <c r="DY15" s="133"/>
      <c r="DZ15" s="133"/>
      <c r="EA15" s="133"/>
      <c r="EB15" s="133"/>
      <c r="EC15" s="133"/>
      <c r="GP15" s="62" t="s">
        <v>36</v>
      </c>
      <c r="GT15" s="140">
        <v>1</v>
      </c>
      <c r="GU15" s="140">
        <v>38</v>
      </c>
      <c r="GV15" s="140">
        <v>2.6</v>
      </c>
    </row>
    <row r="16" spans="1:204" s="62" customFormat="1" ht="21.75">
      <c r="A16" s="63"/>
      <c r="B16" s="44" t="s">
        <v>112</v>
      </c>
      <c r="C16" s="64"/>
      <c r="D16" s="64"/>
      <c r="E16" s="65"/>
      <c r="F16" s="65"/>
      <c r="G16" s="65"/>
      <c r="H16" s="65"/>
      <c r="I16" s="65"/>
      <c r="J16" s="65"/>
      <c r="K16" s="65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 t="s">
        <v>36</v>
      </c>
      <c r="AA16" s="64"/>
      <c r="AB16" s="64"/>
      <c r="AC16" s="64"/>
      <c r="AD16" s="74"/>
      <c r="AE16" s="74"/>
      <c r="AF16" s="74"/>
      <c r="AG16" s="74"/>
      <c r="AH16" s="74"/>
      <c r="AI16" s="67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5"/>
      <c r="BA16" s="65"/>
      <c r="BB16" s="65"/>
      <c r="BC16" s="65"/>
      <c r="BD16" s="65"/>
      <c r="BE16" s="65"/>
      <c r="BF16" s="64"/>
      <c r="BG16" s="64"/>
      <c r="BH16" s="68"/>
      <c r="BI16" s="68"/>
      <c r="BJ16" s="68"/>
      <c r="BK16" s="68"/>
      <c r="BL16" s="68"/>
      <c r="BM16" s="69"/>
      <c r="BN16" s="70"/>
      <c r="BO16" s="65"/>
      <c r="BP16" s="65"/>
      <c r="BQ16" s="65"/>
      <c r="BR16" s="65"/>
      <c r="BS16" s="65" t="s">
        <v>36</v>
      </c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71"/>
      <c r="CF16" s="65"/>
      <c r="CG16" s="65"/>
      <c r="CH16" s="65"/>
      <c r="CI16" s="65"/>
      <c r="CJ16" s="65"/>
      <c r="CK16" s="65"/>
      <c r="CL16" s="15">
        <v>2</v>
      </c>
      <c r="CM16" s="15">
        <v>30</v>
      </c>
      <c r="CN16" s="96">
        <v>7</v>
      </c>
      <c r="CO16" s="129"/>
      <c r="CP16" s="129"/>
      <c r="CQ16" s="129"/>
      <c r="CR16" s="129"/>
      <c r="CS16" s="129"/>
      <c r="CT16" s="44" t="s">
        <v>112</v>
      </c>
      <c r="CU16" s="44"/>
      <c r="DF16" s="62" t="s">
        <v>36</v>
      </c>
      <c r="DY16" s="133"/>
      <c r="DZ16" s="133"/>
      <c r="EA16" s="133"/>
      <c r="EB16" s="133"/>
      <c r="EC16" s="133"/>
      <c r="EF16" s="62" t="s">
        <v>36</v>
      </c>
      <c r="EZ16" s="62" t="s">
        <v>36</v>
      </c>
      <c r="GI16" s="62" t="s">
        <v>36</v>
      </c>
      <c r="GT16" s="140">
        <v>4</v>
      </c>
      <c r="GU16" s="140">
        <v>76</v>
      </c>
      <c r="GV16" s="140">
        <v>5.3</v>
      </c>
    </row>
    <row r="17" spans="1:204" s="62" customFormat="1" ht="12.75">
      <c r="A17" s="63"/>
      <c r="B17" s="44" t="s">
        <v>59</v>
      </c>
      <c r="C17" s="64"/>
      <c r="D17" s="64"/>
      <c r="E17" s="65"/>
      <c r="F17" s="65"/>
      <c r="G17" s="65"/>
      <c r="H17" s="65"/>
      <c r="I17" s="65"/>
      <c r="J17" s="65"/>
      <c r="K17" s="65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83" t="s">
        <v>37</v>
      </c>
      <c r="X17" s="64"/>
      <c r="Y17" s="64"/>
      <c r="Z17" s="64"/>
      <c r="AA17" s="64"/>
      <c r="AB17" s="64"/>
      <c r="AC17" s="64"/>
      <c r="AD17" s="74"/>
      <c r="AE17" s="74"/>
      <c r="AF17" s="74"/>
      <c r="AG17" s="74"/>
      <c r="AH17" s="74"/>
      <c r="AI17" s="67"/>
      <c r="AJ17" s="64"/>
      <c r="AK17" s="64" t="s">
        <v>36</v>
      </c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5"/>
      <c r="BA17" s="65"/>
      <c r="BB17" s="65"/>
      <c r="BC17" s="65"/>
      <c r="BD17" s="65"/>
      <c r="BE17" s="65"/>
      <c r="BF17" s="64"/>
      <c r="BG17" s="64"/>
      <c r="BH17" s="68"/>
      <c r="BI17" s="68"/>
      <c r="BJ17" s="68"/>
      <c r="BK17" s="68"/>
      <c r="BL17" s="68"/>
      <c r="BM17" s="69"/>
      <c r="BN17" s="70"/>
      <c r="BO17" s="65"/>
      <c r="BP17" s="65"/>
      <c r="BQ17" s="65"/>
      <c r="BR17" s="65"/>
      <c r="BS17" s="65"/>
      <c r="BT17" s="65" t="s">
        <v>36</v>
      </c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71"/>
      <c r="CF17" s="65"/>
      <c r="CG17" s="65"/>
      <c r="CH17" s="65"/>
      <c r="CI17" s="65"/>
      <c r="CJ17" s="65"/>
      <c r="CK17" s="65"/>
      <c r="CL17" s="15">
        <v>2</v>
      </c>
      <c r="CM17" s="15">
        <v>15</v>
      </c>
      <c r="CN17" s="96">
        <v>13</v>
      </c>
      <c r="CO17" s="129"/>
      <c r="CP17" s="129"/>
      <c r="CQ17" s="129"/>
      <c r="CR17" s="129"/>
      <c r="CS17" s="129"/>
      <c r="CT17" s="44" t="s">
        <v>59</v>
      </c>
      <c r="CU17" s="44"/>
      <c r="DY17" s="133"/>
      <c r="DZ17" s="133"/>
      <c r="EA17" s="133"/>
      <c r="EB17" s="133"/>
      <c r="EC17" s="133"/>
      <c r="EP17" s="62" t="s">
        <v>36</v>
      </c>
      <c r="GI17" s="62" t="s">
        <v>36</v>
      </c>
      <c r="GT17" s="140">
        <v>2</v>
      </c>
      <c r="GU17" s="140">
        <v>19</v>
      </c>
      <c r="GV17" s="140">
        <v>10.5</v>
      </c>
    </row>
    <row r="18" spans="1:204" s="62" customFormat="1" ht="12.75">
      <c r="A18" s="63"/>
      <c r="B18" s="44" t="s">
        <v>14</v>
      </c>
      <c r="C18" s="64"/>
      <c r="D18" s="64"/>
      <c r="E18" s="65"/>
      <c r="F18" s="65"/>
      <c r="G18" s="65"/>
      <c r="H18" s="65"/>
      <c r="I18" s="65"/>
      <c r="J18" s="65"/>
      <c r="K18" s="65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 t="s">
        <v>36</v>
      </c>
      <c r="AA18" s="64"/>
      <c r="AB18" s="64"/>
      <c r="AC18" s="64"/>
      <c r="AD18" s="74"/>
      <c r="AE18" s="74"/>
      <c r="AF18" s="74"/>
      <c r="AG18" s="74"/>
      <c r="AH18" s="74"/>
      <c r="AI18" s="67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5"/>
      <c r="BA18" s="65"/>
      <c r="BB18" s="65"/>
      <c r="BC18" s="65"/>
      <c r="BD18" s="65"/>
      <c r="BE18" s="65"/>
      <c r="BF18" s="64"/>
      <c r="BG18" s="64"/>
      <c r="BH18" s="68"/>
      <c r="BI18" s="68"/>
      <c r="BJ18" s="68"/>
      <c r="BK18" s="68"/>
      <c r="BL18" s="68"/>
      <c r="BM18" s="69"/>
      <c r="BN18" s="70" t="s">
        <v>36</v>
      </c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71"/>
      <c r="CF18" s="65"/>
      <c r="CG18" s="65"/>
      <c r="CH18" s="65"/>
      <c r="CI18" s="65"/>
      <c r="CJ18" s="65"/>
      <c r="CK18" s="65"/>
      <c r="CL18" s="15">
        <v>2</v>
      </c>
      <c r="CM18" s="15">
        <v>30</v>
      </c>
      <c r="CN18" s="96">
        <v>7</v>
      </c>
      <c r="CO18" s="129"/>
      <c r="CP18" s="129"/>
      <c r="CQ18" s="129"/>
      <c r="CR18" s="129"/>
      <c r="CS18" s="129"/>
      <c r="CT18" s="44" t="s">
        <v>14</v>
      </c>
      <c r="CU18" s="44"/>
      <c r="CW18" s="62" t="s">
        <v>36</v>
      </c>
      <c r="DY18" s="133"/>
      <c r="DZ18" s="133"/>
      <c r="EA18" s="133"/>
      <c r="EB18" s="133"/>
      <c r="EC18" s="133"/>
      <c r="FD18" s="62" t="s">
        <v>36</v>
      </c>
      <c r="GJ18" s="62" t="s">
        <v>36</v>
      </c>
      <c r="GO18" s="62" t="s">
        <v>36</v>
      </c>
      <c r="GT18" s="140">
        <v>4</v>
      </c>
      <c r="GU18" s="140">
        <v>76</v>
      </c>
      <c r="GV18" s="140">
        <v>5.3</v>
      </c>
    </row>
    <row r="19" spans="1:204" s="62" customFormat="1" ht="12.75">
      <c r="A19" s="63"/>
      <c r="B19" s="44" t="s">
        <v>52</v>
      </c>
      <c r="C19" s="64"/>
      <c r="D19" s="64"/>
      <c r="E19" s="65"/>
      <c r="F19" s="65"/>
      <c r="G19" s="65"/>
      <c r="H19" s="65"/>
      <c r="I19" s="65"/>
      <c r="J19" s="65"/>
      <c r="K19" s="65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74"/>
      <c r="AE19" s="74"/>
      <c r="AF19" s="74"/>
      <c r="AG19" s="74"/>
      <c r="AH19" s="74"/>
      <c r="AI19" s="67"/>
      <c r="AJ19" s="64"/>
      <c r="AK19" s="64"/>
      <c r="AL19" s="64"/>
      <c r="AM19" s="64"/>
      <c r="AN19" s="64"/>
      <c r="AO19" s="64"/>
      <c r="AP19" s="64"/>
      <c r="AQ19" s="64" t="s">
        <v>36</v>
      </c>
      <c r="AR19" s="64"/>
      <c r="AS19" s="64"/>
      <c r="AT19" s="64"/>
      <c r="AU19" s="64"/>
      <c r="AV19" s="64"/>
      <c r="AW19" s="64"/>
      <c r="AX19" s="64"/>
      <c r="AY19" s="64"/>
      <c r="AZ19" s="65"/>
      <c r="BA19" s="65"/>
      <c r="BB19" s="65"/>
      <c r="BC19" s="65"/>
      <c r="BD19" s="65"/>
      <c r="BE19" s="65"/>
      <c r="BF19" s="64"/>
      <c r="BG19" s="64"/>
      <c r="BH19" s="68"/>
      <c r="BI19" s="68"/>
      <c r="BJ19" s="68"/>
      <c r="BK19" s="68"/>
      <c r="BL19" s="68"/>
      <c r="BM19" s="69"/>
      <c r="BN19" s="70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71"/>
      <c r="CF19" s="65"/>
      <c r="CG19" s="65"/>
      <c r="CH19" s="65"/>
      <c r="CI19" s="65"/>
      <c r="CJ19" s="65"/>
      <c r="CK19" s="65"/>
      <c r="CL19" s="15">
        <v>1</v>
      </c>
      <c r="CM19" s="15">
        <v>15</v>
      </c>
      <c r="CN19" s="96">
        <v>7</v>
      </c>
      <c r="CO19" s="129"/>
      <c r="CP19" s="129"/>
      <c r="CQ19" s="129"/>
      <c r="CR19" s="129"/>
      <c r="CS19" s="129"/>
      <c r="CT19" s="44" t="s">
        <v>52</v>
      </c>
      <c r="CU19" s="44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133"/>
      <c r="DZ19" s="133"/>
      <c r="EA19" s="133"/>
      <c r="EB19" s="133"/>
      <c r="EC19" s="133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 t="s">
        <v>36</v>
      </c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140">
        <v>1</v>
      </c>
      <c r="GU19" s="140">
        <v>19</v>
      </c>
      <c r="GV19" s="140">
        <v>5.3</v>
      </c>
    </row>
    <row r="20" spans="1:204" s="62" customFormat="1" ht="12.75">
      <c r="A20" s="63"/>
      <c r="B20" s="44" t="s">
        <v>53</v>
      </c>
      <c r="C20" s="64"/>
      <c r="D20" s="64"/>
      <c r="E20" s="65"/>
      <c r="F20" s="65"/>
      <c r="G20" s="65"/>
      <c r="H20" s="65"/>
      <c r="I20" s="65"/>
      <c r="J20" s="65"/>
      <c r="K20" s="65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74"/>
      <c r="AE20" s="74"/>
      <c r="AF20" s="74"/>
      <c r="AG20" s="74"/>
      <c r="AH20" s="74"/>
      <c r="AI20" s="67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5"/>
      <c r="BA20" s="65"/>
      <c r="BB20" s="65"/>
      <c r="BC20" s="65"/>
      <c r="BD20" s="65"/>
      <c r="BE20" s="65"/>
      <c r="BF20" s="64"/>
      <c r="BG20" s="64" t="s">
        <v>36</v>
      </c>
      <c r="BH20" s="68"/>
      <c r="BI20" s="68"/>
      <c r="BJ20" s="68"/>
      <c r="BK20" s="68"/>
      <c r="BL20" s="68"/>
      <c r="BM20" s="69"/>
      <c r="BN20" s="70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71"/>
      <c r="CF20" s="65"/>
      <c r="CG20" s="65"/>
      <c r="CH20" s="65"/>
      <c r="CI20" s="65"/>
      <c r="CJ20" s="65"/>
      <c r="CK20" s="65"/>
      <c r="CL20" s="15">
        <v>1</v>
      </c>
      <c r="CM20" s="15">
        <v>15</v>
      </c>
      <c r="CN20" s="96">
        <v>7</v>
      </c>
      <c r="CO20" s="129"/>
      <c r="CP20" s="129"/>
      <c r="CQ20" s="129"/>
      <c r="CR20" s="129"/>
      <c r="CS20" s="129"/>
      <c r="CT20" s="44" t="s">
        <v>53</v>
      </c>
      <c r="CU20" s="44"/>
      <c r="DX20" s="62" t="s">
        <v>36</v>
      </c>
      <c r="DY20" s="133"/>
      <c r="DZ20" s="133"/>
      <c r="EA20" s="133"/>
      <c r="EB20" s="133"/>
      <c r="EC20" s="133"/>
      <c r="GK20" s="62" t="s">
        <v>36</v>
      </c>
      <c r="GT20" s="140">
        <v>2</v>
      </c>
      <c r="GU20" s="140">
        <v>19</v>
      </c>
      <c r="GV20" s="140">
        <v>10.5</v>
      </c>
    </row>
    <row r="21" spans="1:204" s="78" customFormat="1" ht="15" customHeight="1">
      <c r="A21" s="63"/>
      <c r="B21" s="44" t="s">
        <v>44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4"/>
      <c r="AE21" s="74"/>
      <c r="AF21" s="74"/>
      <c r="AG21" s="74"/>
      <c r="AH21" s="74"/>
      <c r="AI21" s="75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68"/>
      <c r="BI21" s="68"/>
      <c r="BJ21" s="68"/>
      <c r="BK21" s="68"/>
      <c r="BL21" s="68"/>
      <c r="BM21" s="75"/>
      <c r="BN21" s="76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93">
        <v>0</v>
      </c>
      <c r="CM21" s="93">
        <v>30</v>
      </c>
      <c r="CN21" s="97">
        <v>0</v>
      </c>
      <c r="CO21" s="129"/>
      <c r="CP21" s="129"/>
      <c r="CQ21" s="129"/>
      <c r="CR21" s="129"/>
      <c r="CS21" s="129"/>
      <c r="CT21" s="44" t="s">
        <v>44</v>
      </c>
      <c r="CU21" s="44"/>
      <c r="DJ21" s="78" t="s">
        <v>126</v>
      </c>
      <c r="DY21" s="133"/>
      <c r="DZ21" s="133"/>
      <c r="EA21" s="133"/>
      <c r="EB21" s="133"/>
      <c r="EC21" s="133"/>
      <c r="EX21" s="78" t="s">
        <v>127</v>
      </c>
      <c r="FM21" s="78" t="s">
        <v>126</v>
      </c>
      <c r="GG21" s="78" t="s">
        <v>127</v>
      </c>
      <c r="GT21" s="248" t="s">
        <v>135</v>
      </c>
      <c r="GU21" s="248">
        <v>38</v>
      </c>
      <c r="GV21" s="248">
        <v>5.3</v>
      </c>
    </row>
    <row r="22" spans="1:204" s="62" customFormat="1" ht="12.75">
      <c r="A22" s="63"/>
      <c r="B22" s="46" t="s">
        <v>13</v>
      </c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4"/>
      <c r="Y22" s="64"/>
      <c r="Z22" s="64"/>
      <c r="AA22" s="64"/>
      <c r="AB22" s="64"/>
      <c r="AC22" s="64"/>
      <c r="AD22" s="80"/>
      <c r="AE22" s="80"/>
      <c r="AF22" s="80"/>
      <c r="AG22" s="80"/>
      <c r="AH22" s="80"/>
      <c r="AI22" s="67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5"/>
      <c r="BB22" s="65"/>
      <c r="BC22" s="65"/>
      <c r="BD22" s="65" t="s">
        <v>89</v>
      </c>
      <c r="BE22" s="65"/>
      <c r="BF22" s="64"/>
      <c r="BG22" s="64"/>
      <c r="BH22" s="68"/>
      <c r="BI22" s="68"/>
      <c r="BJ22" s="68"/>
      <c r="BK22" s="68"/>
      <c r="BL22" s="68"/>
      <c r="BM22" s="69"/>
      <c r="BN22" s="70"/>
      <c r="BO22" s="65"/>
      <c r="BP22" s="65"/>
      <c r="BQ22" s="65" t="s">
        <v>89</v>
      </c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 t="s">
        <v>36</v>
      </c>
      <c r="CK22" s="65"/>
      <c r="CL22" s="65">
        <v>3</v>
      </c>
      <c r="CM22" s="15">
        <v>45</v>
      </c>
      <c r="CN22" s="96">
        <v>7</v>
      </c>
      <c r="CO22" s="130"/>
      <c r="CP22" s="130"/>
      <c r="CQ22" s="130"/>
      <c r="CR22" s="130"/>
      <c r="CS22" s="130"/>
      <c r="CT22" s="46" t="s">
        <v>13</v>
      </c>
      <c r="CU22" s="46"/>
      <c r="DI22" s="62" t="s">
        <v>89</v>
      </c>
      <c r="DW22" s="62" t="s">
        <v>89</v>
      </c>
      <c r="DY22" s="133"/>
      <c r="DZ22" s="133"/>
      <c r="EA22" s="133"/>
      <c r="EB22" s="133"/>
      <c r="EC22" s="133"/>
      <c r="EH22" s="62" t="s">
        <v>89</v>
      </c>
      <c r="FA22" s="62" t="s">
        <v>89</v>
      </c>
      <c r="FQ22" s="62" t="s">
        <v>89</v>
      </c>
      <c r="GL22" s="62" t="s">
        <v>89</v>
      </c>
      <c r="GT22" s="140">
        <v>6</v>
      </c>
      <c r="GU22" s="140">
        <v>57</v>
      </c>
      <c r="GV22" s="140">
        <v>10.5</v>
      </c>
    </row>
    <row r="23" spans="1:204" s="150" customFormat="1" ht="32.25" customHeight="1">
      <c r="A23" s="143"/>
      <c r="B23" s="144" t="s">
        <v>16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60"/>
      <c r="AE23" s="160"/>
      <c r="AF23" s="160"/>
      <c r="AG23" s="160"/>
      <c r="AH23" s="160"/>
      <c r="AI23" s="153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47"/>
      <c r="BI23" s="147"/>
      <c r="BJ23" s="147"/>
      <c r="BK23" s="147"/>
      <c r="BL23" s="147"/>
      <c r="BM23" s="154"/>
      <c r="BN23" s="155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91">
        <v>0</v>
      </c>
      <c r="CM23" s="158">
        <v>7.5</v>
      </c>
      <c r="CN23" s="159">
        <v>0</v>
      </c>
      <c r="CO23" s="192"/>
      <c r="CP23" s="192"/>
      <c r="CQ23" s="192"/>
      <c r="CR23" s="192"/>
      <c r="CS23" s="192"/>
      <c r="CT23" s="144" t="s">
        <v>16</v>
      </c>
      <c r="CU23" s="144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92"/>
      <c r="DZ23" s="192"/>
      <c r="EA23" s="192"/>
      <c r="EB23" s="192"/>
      <c r="EC23" s="19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 t="s">
        <v>36</v>
      </c>
      <c r="GN23" s="162"/>
      <c r="GO23" s="162"/>
      <c r="GP23" s="162"/>
      <c r="GQ23" s="162"/>
      <c r="GR23" s="162"/>
      <c r="GS23" s="162"/>
      <c r="GT23" s="248">
        <v>1</v>
      </c>
      <c r="GU23" s="248">
        <v>9.5</v>
      </c>
      <c r="GV23" s="248">
        <v>10.5</v>
      </c>
    </row>
    <row r="24" spans="1:204" s="62" customFormat="1" ht="18.75" customHeight="1">
      <c r="A24" s="63"/>
      <c r="B24" s="47" t="s">
        <v>95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CL24" s="49">
        <v>32</v>
      </c>
      <c r="CM24" s="49">
        <v>480</v>
      </c>
      <c r="CN24" s="49">
        <v>6.6</v>
      </c>
      <c r="GT24" s="140">
        <v>49</v>
      </c>
      <c r="GU24" s="140">
        <v>608</v>
      </c>
      <c r="GV24" s="276">
        <v>0.08</v>
      </c>
    </row>
    <row r="25" spans="1:204" ht="27.75" customHeight="1">
      <c r="A25" s="63"/>
      <c r="GQ25" s="435" t="s">
        <v>145</v>
      </c>
      <c r="GR25" s="435"/>
      <c r="GS25" s="435"/>
      <c r="GT25" s="281">
        <v>81</v>
      </c>
      <c r="GU25" s="281">
        <v>1088</v>
      </c>
      <c r="GV25" s="282">
        <v>7.3999999999999996E-2</v>
      </c>
    </row>
    <row r="26" spans="1:204">
      <c r="A26" s="63"/>
    </row>
    <row r="27" spans="1:204" ht="24.75">
      <c r="A27" s="81"/>
      <c r="B27" s="346" t="s">
        <v>38</v>
      </c>
      <c r="C27" s="347"/>
      <c r="D27" s="347"/>
      <c r="E27" s="348"/>
      <c r="F27" s="23" t="s">
        <v>34</v>
      </c>
      <c r="G27" s="2"/>
      <c r="H27" s="349" t="s">
        <v>23</v>
      </c>
      <c r="I27" s="350"/>
      <c r="J27" s="351"/>
      <c r="K27" s="18" t="s">
        <v>22</v>
      </c>
    </row>
    <row r="28" spans="1:204" ht="15">
      <c r="B28" s="355" t="s">
        <v>41</v>
      </c>
      <c r="C28" s="356"/>
      <c r="D28" s="356"/>
      <c r="E28" s="357"/>
      <c r="F28" s="27" t="s">
        <v>33</v>
      </c>
      <c r="G28" s="2"/>
      <c r="H28" s="358" t="s">
        <v>19</v>
      </c>
      <c r="I28" s="359"/>
      <c r="J28" s="360"/>
      <c r="K28" s="19"/>
    </row>
    <row r="29" spans="1:204" ht="15">
      <c r="B29" s="355" t="s">
        <v>35</v>
      </c>
      <c r="C29" s="356"/>
      <c r="D29" s="356"/>
      <c r="E29" s="357"/>
      <c r="F29" s="27" t="s">
        <v>36</v>
      </c>
      <c r="G29" s="2"/>
      <c r="H29" s="361" t="s">
        <v>17</v>
      </c>
      <c r="I29" s="362"/>
      <c r="J29" s="363"/>
      <c r="K29" s="25"/>
    </row>
    <row r="30" spans="1:204" ht="15">
      <c r="B30" s="364" t="s">
        <v>91</v>
      </c>
      <c r="C30" s="365"/>
      <c r="D30" s="365"/>
      <c r="E30" s="366"/>
      <c r="F30" s="27" t="s">
        <v>37</v>
      </c>
      <c r="G30" s="2"/>
      <c r="H30" s="358" t="s">
        <v>18</v>
      </c>
      <c r="I30" s="359"/>
      <c r="J30" s="360"/>
      <c r="K30" s="20"/>
    </row>
    <row r="31" spans="1:204" ht="15">
      <c r="B31" s="355" t="s">
        <v>92</v>
      </c>
      <c r="C31" s="356"/>
      <c r="D31" s="356"/>
      <c r="E31" s="357"/>
      <c r="F31" s="27" t="s">
        <v>89</v>
      </c>
      <c r="G31" s="2"/>
      <c r="H31" s="2"/>
      <c r="I31" s="2"/>
      <c r="J31" s="2"/>
      <c r="K31" s="2"/>
    </row>
    <row r="32" spans="1:204" ht="15">
      <c r="B32" s="364" t="s">
        <v>93</v>
      </c>
      <c r="C32" s="365"/>
      <c r="D32" s="365"/>
      <c r="E32" s="366"/>
      <c r="F32" s="27" t="s">
        <v>83</v>
      </c>
      <c r="G32" s="2"/>
      <c r="H32" s="2"/>
      <c r="I32" s="2"/>
      <c r="J32" s="2"/>
      <c r="K32" s="2"/>
    </row>
    <row r="33" spans="2:11" ht="15">
      <c r="B33" s="364" t="s">
        <v>94</v>
      </c>
      <c r="C33" s="365"/>
      <c r="D33" s="365"/>
      <c r="E33" s="366"/>
      <c r="F33" s="27" t="s">
        <v>84</v>
      </c>
      <c r="G33" s="2"/>
      <c r="H33" s="349" t="s">
        <v>26</v>
      </c>
      <c r="I33" s="350"/>
      <c r="J33" s="351"/>
      <c r="K33" s="21"/>
    </row>
    <row r="34" spans="2:11" ht="15">
      <c r="B34" s="364"/>
      <c r="C34" s="365"/>
      <c r="D34" s="365"/>
      <c r="E34" s="366"/>
      <c r="F34" s="27"/>
      <c r="G34" s="2"/>
      <c r="H34" s="349" t="s">
        <v>27</v>
      </c>
      <c r="I34" s="350"/>
      <c r="J34" s="351"/>
      <c r="K34" s="22" t="s">
        <v>25</v>
      </c>
    </row>
  </sheetData>
  <mergeCells count="38">
    <mergeCell ref="GQ25:GS25"/>
    <mergeCell ref="B34:E34"/>
    <mergeCell ref="H34:J34"/>
    <mergeCell ref="B30:E30"/>
    <mergeCell ref="H30:J30"/>
    <mergeCell ref="B31:E31"/>
    <mergeCell ref="B32:E32"/>
    <mergeCell ref="B33:E33"/>
    <mergeCell ref="H33:J33"/>
    <mergeCell ref="B27:E27"/>
    <mergeCell ref="H27:J27"/>
    <mergeCell ref="B28:E28"/>
    <mergeCell ref="H28:J28"/>
    <mergeCell ref="B29:E29"/>
    <mergeCell ref="H29:J29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GT1:GV2"/>
    <mergeCell ref="GT3:GT4"/>
    <mergeCell ref="GU3:GU4"/>
    <mergeCell ref="GV3:GV4"/>
    <mergeCell ref="CO1:EC1"/>
    <mergeCell ref="ED1:GS1"/>
    <mergeCell ref="CO2:CT2"/>
    <mergeCell ref="DL2:EE2"/>
    <mergeCell ref="EF2:FB2"/>
    <mergeCell ref="FC2:FV2"/>
    <mergeCell ref="FW2:GS2"/>
  </mergeCells>
  <conditionalFormatting sqref="AD6:AH21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AD6:AH9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D5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6:AH20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12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9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4:BL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2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9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9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3:AH23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3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V35"/>
  <sheetViews>
    <sheetView topLeftCell="CN1" zoomScale="89" zoomScaleNormal="89" workbookViewId="0">
      <selection activeCell="CT8" sqref="CT8:CT10"/>
    </sheetView>
  </sheetViews>
  <sheetFormatPr defaultRowHeight="12.75"/>
  <cols>
    <col min="1" max="1" width="9.140625" style="252"/>
    <col min="2" max="2" width="20.7109375" style="252" customWidth="1"/>
    <col min="3" max="97" width="9.140625" style="252"/>
    <col min="98" max="98" width="19.85546875" style="275" customWidth="1"/>
    <col min="99" max="201" width="9.140625" style="252"/>
    <col min="202" max="202" width="11.28515625" style="252" customWidth="1"/>
    <col min="203" max="203" width="10.85546875" style="252" customWidth="1"/>
    <col min="204" max="204" width="16.42578125" style="252" customWidth="1"/>
    <col min="205" max="16384" width="9.140625" style="252"/>
  </cols>
  <sheetData>
    <row r="1" spans="1:204" s="140" customFormat="1" ht="15.75" customHeight="1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8"/>
      <c r="GT1" s="412" t="s">
        <v>20</v>
      </c>
      <c r="GU1" s="413"/>
      <c r="GV1" s="414"/>
    </row>
    <row r="2" spans="1:204" s="140" customFormat="1" ht="15.75" customHeight="1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423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202"/>
      <c r="DL2" s="409" t="s">
        <v>114</v>
      </c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1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140" customFormat="1">
      <c r="A3" s="425"/>
      <c r="B3" s="426"/>
      <c r="C3" s="141" t="s">
        <v>4</v>
      </c>
      <c r="D3" s="141" t="s">
        <v>5</v>
      </c>
      <c r="E3" s="141" t="s">
        <v>6</v>
      </c>
      <c r="F3" s="141" t="s">
        <v>7</v>
      </c>
      <c r="G3" s="141" t="s">
        <v>8</v>
      </c>
      <c r="H3" s="141" t="s">
        <v>4</v>
      </c>
      <c r="I3" s="141" t="s">
        <v>32</v>
      </c>
      <c r="J3" s="141" t="s">
        <v>6</v>
      </c>
      <c r="K3" s="141" t="s">
        <v>7</v>
      </c>
      <c r="L3" s="141" t="s">
        <v>8</v>
      </c>
      <c r="M3" s="141" t="s">
        <v>4</v>
      </c>
      <c r="N3" s="141" t="s">
        <v>32</v>
      </c>
      <c r="O3" s="141" t="s">
        <v>6</v>
      </c>
      <c r="P3" s="141" t="s">
        <v>7</v>
      </c>
      <c r="Q3" s="141" t="s">
        <v>8</v>
      </c>
      <c r="R3" s="141" t="s">
        <v>4</v>
      </c>
      <c r="S3" s="141" t="s">
        <v>32</v>
      </c>
      <c r="T3" s="141" t="s">
        <v>6</v>
      </c>
      <c r="U3" s="141" t="s">
        <v>7</v>
      </c>
      <c r="V3" s="141" t="s">
        <v>8</v>
      </c>
      <c r="W3" s="141" t="s">
        <v>4</v>
      </c>
      <c r="X3" s="141" t="s">
        <v>32</v>
      </c>
      <c r="Y3" s="141" t="s">
        <v>6</v>
      </c>
      <c r="Z3" s="141" t="s">
        <v>7</v>
      </c>
      <c r="AA3" s="141" t="s">
        <v>8</v>
      </c>
      <c r="AB3" s="141" t="s">
        <v>4</v>
      </c>
      <c r="AC3" s="141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04" t="s">
        <v>6</v>
      </c>
      <c r="AJ3" s="141" t="s">
        <v>7</v>
      </c>
      <c r="AK3" s="141" t="s">
        <v>8</v>
      </c>
      <c r="AL3" s="141" t="s">
        <v>4</v>
      </c>
      <c r="AM3" s="141" t="s">
        <v>32</v>
      </c>
      <c r="AN3" s="141" t="s">
        <v>6</v>
      </c>
      <c r="AO3" s="141" t="s">
        <v>7</v>
      </c>
      <c r="AP3" s="141" t="s">
        <v>8</v>
      </c>
      <c r="AQ3" s="141" t="s">
        <v>4</v>
      </c>
      <c r="AR3" s="141" t="s">
        <v>32</v>
      </c>
      <c r="AS3" s="141" t="s">
        <v>6</v>
      </c>
      <c r="AT3" s="141" t="s">
        <v>7</v>
      </c>
      <c r="AU3" s="141" t="s">
        <v>8</v>
      </c>
      <c r="AV3" s="141" t="s">
        <v>4</v>
      </c>
      <c r="AW3" s="141" t="s">
        <v>32</v>
      </c>
      <c r="AX3" s="141" t="s">
        <v>6</v>
      </c>
      <c r="AY3" s="141" t="s">
        <v>7</v>
      </c>
      <c r="AZ3" s="141" t="s">
        <v>8</v>
      </c>
      <c r="BA3" s="141" t="s">
        <v>4</v>
      </c>
      <c r="BB3" s="141" t="s">
        <v>32</v>
      </c>
      <c r="BC3" s="141" t="s">
        <v>6</v>
      </c>
      <c r="BD3" s="141" t="s">
        <v>7</v>
      </c>
      <c r="BE3" s="141" t="s">
        <v>8</v>
      </c>
      <c r="BF3" s="141" t="s">
        <v>4</v>
      </c>
      <c r="BG3" s="141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141" t="s">
        <v>6</v>
      </c>
      <c r="BN3" s="141" t="s">
        <v>7</v>
      </c>
      <c r="BO3" s="141" t="s">
        <v>8</v>
      </c>
      <c r="BP3" s="141" t="s">
        <v>4</v>
      </c>
      <c r="BQ3" s="141" t="s">
        <v>32</v>
      </c>
      <c r="BR3" s="141" t="s">
        <v>6</v>
      </c>
      <c r="BS3" s="141" t="s">
        <v>7</v>
      </c>
      <c r="BT3" s="141" t="s">
        <v>8</v>
      </c>
      <c r="BU3" s="141" t="s">
        <v>4</v>
      </c>
      <c r="BV3" s="141" t="s">
        <v>32</v>
      </c>
      <c r="BW3" s="141" t="s">
        <v>6</v>
      </c>
      <c r="BX3" s="141" t="s">
        <v>7</v>
      </c>
      <c r="BY3" s="141" t="s">
        <v>8</v>
      </c>
      <c r="BZ3" s="141" t="s">
        <v>4</v>
      </c>
      <c r="CA3" s="141" t="s">
        <v>32</v>
      </c>
      <c r="CB3" s="141" t="s">
        <v>6</v>
      </c>
      <c r="CC3" s="141" t="s">
        <v>7</v>
      </c>
      <c r="CD3" s="141" t="s">
        <v>8</v>
      </c>
      <c r="CE3" s="141" t="s">
        <v>4</v>
      </c>
      <c r="CF3" s="141" t="s">
        <v>32</v>
      </c>
      <c r="CG3" s="141" t="s">
        <v>6</v>
      </c>
      <c r="CH3" s="141" t="s">
        <v>7</v>
      </c>
      <c r="CI3" s="141" t="s">
        <v>8</v>
      </c>
      <c r="CJ3" s="141" t="s">
        <v>4</v>
      </c>
      <c r="CK3" s="141" t="s">
        <v>32</v>
      </c>
      <c r="CL3" s="418" t="s">
        <v>133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266"/>
      <c r="CU3" s="141" t="s">
        <v>6</v>
      </c>
      <c r="CV3" s="141" t="s">
        <v>7</v>
      </c>
      <c r="CW3" s="141" t="s">
        <v>8</v>
      </c>
      <c r="CX3" s="141" t="s">
        <v>4</v>
      </c>
      <c r="CY3" s="141" t="s">
        <v>32</v>
      </c>
      <c r="CZ3" s="141" t="s">
        <v>6</v>
      </c>
      <c r="DA3" s="141" t="s">
        <v>7</v>
      </c>
      <c r="DB3" s="141" t="s">
        <v>8</v>
      </c>
      <c r="DC3" s="141" t="s">
        <v>4</v>
      </c>
      <c r="DD3" s="141" t="s">
        <v>32</v>
      </c>
      <c r="DE3" s="141" t="s">
        <v>6</v>
      </c>
      <c r="DF3" s="141" t="s">
        <v>7</v>
      </c>
      <c r="DG3" s="141" t="s">
        <v>8</v>
      </c>
      <c r="DH3" s="141" t="s">
        <v>4</v>
      </c>
      <c r="DI3" s="141" t="s">
        <v>32</v>
      </c>
      <c r="DJ3" s="141" t="s">
        <v>6</v>
      </c>
      <c r="DK3" s="141" t="s">
        <v>7</v>
      </c>
      <c r="DL3" s="140" t="s">
        <v>8</v>
      </c>
      <c r="DM3" s="140" t="s">
        <v>4</v>
      </c>
      <c r="DN3" s="140" t="s">
        <v>32</v>
      </c>
      <c r="DO3" s="141" t="s">
        <v>6</v>
      </c>
      <c r="DP3" s="141" t="s">
        <v>7</v>
      </c>
      <c r="DQ3" s="141" t="s">
        <v>8</v>
      </c>
      <c r="DR3" s="141" t="s">
        <v>4</v>
      </c>
      <c r="DS3" s="141" t="s">
        <v>32</v>
      </c>
      <c r="DT3" s="141" t="s">
        <v>6</v>
      </c>
      <c r="DU3" s="141" t="s">
        <v>7</v>
      </c>
      <c r="DV3" s="141" t="s">
        <v>8</v>
      </c>
      <c r="DW3" s="141" t="s">
        <v>4</v>
      </c>
      <c r="DX3" s="141" t="s">
        <v>32</v>
      </c>
      <c r="DY3" s="205" t="s">
        <v>6</v>
      </c>
      <c r="DZ3" s="205" t="s">
        <v>7</v>
      </c>
      <c r="EA3" s="205" t="s">
        <v>8</v>
      </c>
      <c r="EB3" s="205" t="s">
        <v>4</v>
      </c>
      <c r="EC3" s="205" t="s">
        <v>32</v>
      </c>
      <c r="ED3" s="141" t="s">
        <v>6</v>
      </c>
      <c r="EE3" s="141" t="s">
        <v>7</v>
      </c>
      <c r="EF3" s="141" t="s">
        <v>8</v>
      </c>
      <c r="EG3" s="141" t="s">
        <v>4</v>
      </c>
      <c r="EH3" s="141" t="s">
        <v>32</v>
      </c>
      <c r="EI3" s="141" t="s">
        <v>6</v>
      </c>
      <c r="EJ3" s="141" t="s">
        <v>7</v>
      </c>
      <c r="EK3" s="141" t="s">
        <v>8</v>
      </c>
      <c r="EL3" s="141" t="s">
        <v>4</v>
      </c>
      <c r="EM3" s="141" t="s">
        <v>32</v>
      </c>
      <c r="EN3" s="141" t="s">
        <v>6</v>
      </c>
      <c r="EO3" s="141" t="s">
        <v>7</v>
      </c>
      <c r="EP3" s="141" t="s">
        <v>8</v>
      </c>
      <c r="EQ3" s="141" t="s">
        <v>4</v>
      </c>
      <c r="ER3" s="141" t="s">
        <v>32</v>
      </c>
      <c r="ES3" s="141" t="s">
        <v>6</v>
      </c>
      <c r="ET3" s="141" t="s">
        <v>7</v>
      </c>
      <c r="EU3" s="141" t="s">
        <v>8</v>
      </c>
      <c r="EV3" s="141" t="s">
        <v>4</v>
      </c>
      <c r="EW3" s="141" t="s">
        <v>32</v>
      </c>
      <c r="EX3" s="141" t="s">
        <v>6</v>
      </c>
      <c r="EY3" s="141" t="s">
        <v>7</v>
      </c>
      <c r="EZ3" s="141" t="s">
        <v>8</v>
      </c>
      <c r="FA3" s="141" t="s">
        <v>4</v>
      </c>
      <c r="FB3" s="141" t="s">
        <v>32</v>
      </c>
      <c r="FC3" s="141" t="s">
        <v>6</v>
      </c>
      <c r="FD3" s="141" t="s">
        <v>7</v>
      </c>
      <c r="FE3" s="141" t="s">
        <v>8</v>
      </c>
      <c r="FF3" s="141" t="s">
        <v>4</v>
      </c>
      <c r="FG3" s="141" t="s">
        <v>32</v>
      </c>
      <c r="FH3" s="141" t="s">
        <v>6</v>
      </c>
      <c r="FI3" s="141" t="s">
        <v>7</v>
      </c>
      <c r="FJ3" s="141" t="s">
        <v>8</v>
      </c>
      <c r="FK3" s="141" t="s">
        <v>4</v>
      </c>
      <c r="FL3" s="141" t="s">
        <v>32</v>
      </c>
      <c r="FM3" s="141" t="s">
        <v>6</v>
      </c>
      <c r="FN3" s="141" t="s">
        <v>7</v>
      </c>
      <c r="FO3" s="141" t="s">
        <v>8</v>
      </c>
      <c r="FP3" s="141" t="s">
        <v>4</v>
      </c>
      <c r="FQ3" s="141" t="s">
        <v>32</v>
      </c>
      <c r="FR3" s="141" t="s">
        <v>6</v>
      </c>
      <c r="FS3" s="141" t="s">
        <v>7</v>
      </c>
      <c r="FT3" s="141" t="s">
        <v>8</v>
      </c>
      <c r="FU3" s="141" t="s">
        <v>4</v>
      </c>
      <c r="FV3" s="141" t="s">
        <v>32</v>
      </c>
      <c r="FW3" s="141" t="s">
        <v>6</v>
      </c>
      <c r="FX3" s="141" t="s">
        <v>7</v>
      </c>
      <c r="FY3" s="141" t="s">
        <v>8</v>
      </c>
      <c r="FZ3" s="141" t="s">
        <v>4</v>
      </c>
      <c r="GA3" s="141" t="s">
        <v>32</v>
      </c>
      <c r="GB3" s="141" t="s">
        <v>6</v>
      </c>
      <c r="GC3" s="141" t="s">
        <v>7</v>
      </c>
      <c r="GD3" s="141" t="s">
        <v>8</v>
      </c>
      <c r="GE3" s="141" t="s">
        <v>4</v>
      </c>
      <c r="GF3" s="141" t="s">
        <v>32</v>
      </c>
      <c r="GG3" s="141" t="s">
        <v>6</v>
      </c>
      <c r="GH3" s="141" t="s">
        <v>7</v>
      </c>
      <c r="GI3" s="141" t="s">
        <v>8</v>
      </c>
      <c r="GJ3" s="141" t="s">
        <v>4</v>
      </c>
      <c r="GK3" s="141" t="s">
        <v>32</v>
      </c>
      <c r="GL3" s="141" t="s">
        <v>6</v>
      </c>
      <c r="GM3" s="141" t="s">
        <v>7</v>
      </c>
      <c r="GN3" s="141" t="s">
        <v>8</v>
      </c>
      <c r="GO3" s="141" t="s">
        <v>4</v>
      </c>
      <c r="GP3" s="141" t="s">
        <v>32</v>
      </c>
      <c r="GQ3" s="141" t="s">
        <v>6</v>
      </c>
      <c r="GR3" s="141" t="s">
        <v>7</v>
      </c>
      <c r="GS3" s="141" t="s">
        <v>8</v>
      </c>
      <c r="GT3" s="418" t="s">
        <v>134</v>
      </c>
      <c r="GU3" s="418" t="s">
        <v>24</v>
      </c>
      <c r="GV3" s="418" t="s">
        <v>131</v>
      </c>
    </row>
    <row r="4" spans="1:204" s="140" customFormat="1" ht="41.25" customHeight="1">
      <c r="A4" s="425"/>
      <c r="B4" s="426"/>
      <c r="C4" s="141">
        <v>1</v>
      </c>
      <c r="D4" s="141">
        <v>2</v>
      </c>
      <c r="E4" s="204">
        <v>5</v>
      </c>
      <c r="F4" s="204">
        <v>6</v>
      </c>
      <c r="G4" s="204">
        <v>7</v>
      </c>
      <c r="H4" s="204">
        <v>8</v>
      </c>
      <c r="I4" s="204">
        <v>9</v>
      </c>
      <c r="J4" s="204">
        <v>12</v>
      </c>
      <c r="K4" s="204">
        <v>13</v>
      </c>
      <c r="L4" s="141">
        <v>14</v>
      </c>
      <c r="M4" s="141">
        <v>15</v>
      </c>
      <c r="N4" s="141">
        <v>16</v>
      </c>
      <c r="O4" s="141">
        <v>19</v>
      </c>
      <c r="P4" s="141">
        <v>20</v>
      </c>
      <c r="Q4" s="141">
        <v>21</v>
      </c>
      <c r="R4" s="141">
        <v>22</v>
      </c>
      <c r="S4" s="141">
        <v>23</v>
      </c>
      <c r="T4" s="141">
        <v>26</v>
      </c>
      <c r="U4" s="141">
        <v>27</v>
      </c>
      <c r="V4" s="141">
        <v>28</v>
      </c>
      <c r="W4" s="141">
        <v>29</v>
      </c>
      <c r="X4" s="141">
        <v>30</v>
      </c>
      <c r="Y4" s="141">
        <v>3</v>
      </c>
      <c r="Z4" s="141">
        <v>4</v>
      </c>
      <c r="AA4" s="141">
        <v>5</v>
      </c>
      <c r="AB4" s="141">
        <v>6</v>
      </c>
      <c r="AC4" s="141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04">
        <v>17</v>
      </c>
      <c r="AJ4" s="141">
        <v>18</v>
      </c>
      <c r="AK4" s="141">
        <v>19</v>
      </c>
      <c r="AL4" s="141">
        <v>20</v>
      </c>
      <c r="AM4" s="141">
        <v>21</v>
      </c>
      <c r="AN4" s="141">
        <v>24</v>
      </c>
      <c r="AO4" s="141">
        <v>25</v>
      </c>
      <c r="AP4" s="141">
        <v>26</v>
      </c>
      <c r="AQ4" s="141">
        <v>27</v>
      </c>
      <c r="AR4" s="141">
        <v>28</v>
      </c>
      <c r="AS4" s="141">
        <v>31</v>
      </c>
      <c r="AT4" s="141">
        <v>1</v>
      </c>
      <c r="AU4" s="141">
        <v>2</v>
      </c>
      <c r="AV4" s="141">
        <v>3</v>
      </c>
      <c r="AW4" s="141">
        <v>5</v>
      </c>
      <c r="AX4" s="141">
        <v>7</v>
      </c>
      <c r="AY4" s="141">
        <v>8</v>
      </c>
      <c r="AZ4" s="141">
        <v>9</v>
      </c>
      <c r="BA4" s="141">
        <v>10</v>
      </c>
      <c r="BB4" s="141">
        <v>11</v>
      </c>
      <c r="BC4" s="141">
        <v>14</v>
      </c>
      <c r="BD4" s="141">
        <v>15</v>
      </c>
      <c r="BE4" s="141">
        <v>16</v>
      </c>
      <c r="BF4" s="141">
        <v>17</v>
      </c>
      <c r="BG4" s="141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141">
        <v>28</v>
      </c>
      <c r="BN4" s="141">
        <v>29</v>
      </c>
      <c r="BO4" s="141">
        <v>30</v>
      </c>
      <c r="BP4" s="141">
        <v>1</v>
      </c>
      <c r="BQ4" s="141">
        <v>2</v>
      </c>
      <c r="BR4" s="141">
        <v>5</v>
      </c>
      <c r="BS4" s="141">
        <v>6</v>
      </c>
      <c r="BT4" s="141">
        <v>7</v>
      </c>
      <c r="BU4" s="141">
        <v>8</v>
      </c>
      <c r="BV4" s="141">
        <v>9</v>
      </c>
      <c r="BW4" s="141">
        <v>12</v>
      </c>
      <c r="BX4" s="141">
        <v>13</v>
      </c>
      <c r="BY4" s="141">
        <v>14</v>
      </c>
      <c r="BZ4" s="141">
        <v>15</v>
      </c>
      <c r="CA4" s="141">
        <v>16</v>
      </c>
      <c r="CB4" s="141">
        <v>19</v>
      </c>
      <c r="CC4" s="141">
        <v>20</v>
      </c>
      <c r="CD4" s="141">
        <v>21</v>
      </c>
      <c r="CE4" s="141">
        <v>22</v>
      </c>
      <c r="CF4" s="141">
        <v>23</v>
      </c>
      <c r="CG4" s="141">
        <v>26</v>
      </c>
      <c r="CH4" s="141">
        <v>27</v>
      </c>
      <c r="CI4" s="141">
        <v>28</v>
      </c>
      <c r="CJ4" s="141">
        <v>29</v>
      </c>
      <c r="CK4" s="141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T4" s="266"/>
      <c r="CU4" s="140">
        <v>9</v>
      </c>
      <c r="CV4" s="140">
        <v>10</v>
      </c>
      <c r="CW4" s="140">
        <v>11</v>
      </c>
      <c r="CX4" s="140">
        <v>12</v>
      </c>
      <c r="CY4" s="140">
        <v>13</v>
      </c>
      <c r="CZ4" s="140">
        <v>16</v>
      </c>
      <c r="DA4" s="140">
        <v>17</v>
      </c>
      <c r="DB4" s="140">
        <v>18</v>
      </c>
      <c r="DC4" s="140">
        <v>19</v>
      </c>
      <c r="DD4" s="140">
        <v>20</v>
      </c>
      <c r="DE4" s="140">
        <v>23</v>
      </c>
      <c r="DF4" s="140">
        <v>24</v>
      </c>
      <c r="DG4" s="140">
        <v>25</v>
      </c>
      <c r="DH4" s="140">
        <v>26</v>
      </c>
      <c r="DI4" s="140">
        <v>27</v>
      </c>
      <c r="DJ4" s="140">
        <v>30</v>
      </c>
      <c r="DK4" s="140">
        <v>31</v>
      </c>
      <c r="DL4" s="140">
        <v>1</v>
      </c>
      <c r="DM4" s="140">
        <v>2</v>
      </c>
      <c r="DN4" s="140">
        <v>3</v>
      </c>
      <c r="DO4" s="140">
        <v>6</v>
      </c>
      <c r="DP4" s="140">
        <v>7</v>
      </c>
      <c r="DQ4" s="140">
        <v>8</v>
      </c>
      <c r="DR4" s="140">
        <v>9</v>
      </c>
      <c r="DS4" s="140">
        <v>10</v>
      </c>
      <c r="DT4" s="140">
        <v>13</v>
      </c>
      <c r="DU4" s="140">
        <v>14</v>
      </c>
      <c r="DV4" s="140">
        <v>15</v>
      </c>
      <c r="DW4" s="140">
        <v>16</v>
      </c>
      <c r="DX4" s="140">
        <v>17</v>
      </c>
      <c r="DY4" s="210">
        <v>20</v>
      </c>
      <c r="DZ4" s="210">
        <v>21</v>
      </c>
      <c r="EA4" s="210">
        <v>22</v>
      </c>
      <c r="EB4" s="210">
        <v>23</v>
      </c>
      <c r="EC4" s="210">
        <v>24</v>
      </c>
      <c r="ED4" s="140">
        <v>27</v>
      </c>
      <c r="EE4" s="140">
        <v>28</v>
      </c>
      <c r="EF4" s="140">
        <v>1</v>
      </c>
      <c r="EG4" s="140">
        <v>2</v>
      </c>
      <c r="EH4" s="140">
        <v>3</v>
      </c>
      <c r="EI4" s="140">
        <v>6</v>
      </c>
      <c r="EJ4" s="140">
        <v>7</v>
      </c>
      <c r="EK4" s="210">
        <v>8</v>
      </c>
      <c r="EL4" s="140">
        <v>9</v>
      </c>
      <c r="EM4" s="140">
        <v>10</v>
      </c>
      <c r="EN4" s="140">
        <v>13</v>
      </c>
      <c r="EO4" s="140">
        <v>14</v>
      </c>
      <c r="EP4" s="140">
        <v>15</v>
      </c>
      <c r="EQ4" s="140">
        <v>16</v>
      </c>
      <c r="ER4" s="140">
        <v>17</v>
      </c>
      <c r="ES4" s="140">
        <v>20</v>
      </c>
      <c r="ET4" s="140">
        <v>21</v>
      </c>
      <c r="EU4" s="140">
        <v>22</v>
      </c>
      <c r="EV4" s="140">
        <v>23</v>
      </c>
      <c r="EW4" s="140">
        <v>24</v>
      </c>
      <c r="EX4" s="140">
        <v>27</v>
      </c>
      <c r="EY4" s="140">
        <v>28</v>
      </c>
      <c r="EZ4" s="140">
        <v>29</v>
      </c>
      <c r="FA4" s="140">
        <v>30</v>
      </c>
      <c r="FB4" s="140">
        <v>31</v>
      </c>
      <c r="FC4" s="140">
        <v>3</v>
      </c>
      <c r="FD4" s="140">
        <v>4</v>
      </c>
      <c r="FE4" s="140">
        <v>5</v>
      </c>
      <c r="FF4" s="140">
        <v>6</v>
      </c>
      <c r="FG4" s="140">
        <v>7</v>
      </c>
      <c r="FH4" s="140">
        <v>10</v>
      </c>
      <c r="FI4" s="140">
        <v>11</v>
      </c>
      <c r="FJ4" s="140">
        <v>12</v>
      </c>
      <c r="FK4" s="140">
        <v>13</v>
      </c>
      <c r="FL4" s="140">
        <v>14</v>
      </c>
      <c r="FM4" s="140">
        <v>17</v>
      </c>
      <c r="FN4" s="140">
        <v>18</v>
      </c>
      <c r="FO4" s="140">
        <v>19</v>
      </c>
      <c r="FP4" s="140">
        <v>20</v>
      </c>
      <c r="FQ4" s="140">
        <v>21</v>
      </c>
      <c r="FR4" s="140">
        <v>24</v>
      </c>
      <c r="FS4" s="140">
        <v>25</v>
      </c>
      <c r="FT4" s="140">
        <v>26</v>
      </c>
      <c r="FU4" s="140">
        <v>27</v>
      </c>
      <c r="FV4" s="140">
        <v>28</v>
      </c>
      <c r="FW4" s="210">
        <v>1</v>
      </c>
      <c r="FX4" s="140">
        <v>2</v>
      </c>
      <c r="FY4" s="140">
        <v>3</v>
      </c>
      <c r="FZ4" s="140">
        <v>4</v>
      </c>
      <c r="GA4" s="140">
        <v>5</v>
      </c>
      <c r="GB4" s="210">
        <v>8</v>
      </c>
      <c r="GC4" s="210">
        <v>9</v>
      </c>
      <c r="GD4" s="140">
        <v>10</v>
      </c>
      <c r="GE4" s="140">
        <v>11</v>
      </c>
      <c r="GF4" s="140">
        <v>12</v>
      </c>
      <c r="GG4" s="140">
        <v>15</v>
      </c>
      <c r="GH4" s="140">
        <v>16</v>
      </c>
      <c r="GI4" s="140">
        <v>17</v>
      </c>
      <c r="GJ4" s="140">
        <v>18</v>
      </c>
      <c r="GK4" s="140">
        <v>19</v>
      </c>
      <c r="GL4" s="140">
        <v>22</v>
      </c>
      <c r="GM4" s="140">
        <v>23</v>
      </c>
      <c r="GN4" s="140">
        <v>24</v>
      </c>
      <c r="GO4" s="140">
        <v>25</v>
      </c>
      <c r="GP4" s="140">
        <v>26</v>
      </c>
      <c r="GQ4" s="140">
        <v>29</v>
      </c>
      <c r="GR4" s="140">
        <v>30</v>
      </c>
      <c r="GS4" s="140">
        <v>31</v>
      </c>
      <c r="GT4" s="418"/>
      <c r="GU4" s="418"/>
      <c r="GV4" s="418"/>
    </row>
    <row r="5" spans="1:204" s="140" customFormat="1" ht="13.5" customHeight="1">
      <c r="A5" s="141">
        <v>1</v>
      </c>
      <c r="B5" s="239">
        <v>2</v>
      </c>
      <c r="C5" s="141">
        <v>3</v>
      </c>
      <c r="D5" s="141">
        <v>4</v>
      </c>
      <c r="E5" s="204">
        <v>5</v>
      </c>
      <c r="F5" s="204">
        <v>6</v>
      </c>
      <c r="G5" s="204">
        <v>7</v>
      </c>
      <c r="H5" s="204">
        <v>8</v>
      </c>
      <c r="I5" s="204">
        <v>9</v>
      </c>
      <c r="J5" s="204">
        <v>10</v>
      </c>
      <c r="K5" s="204">
        <v>11</v>
      </c>
      <c r="L5" s="141">
        <v>12</v>
      </c>
      <c r="M5" s="141">
        <v>13</v>
      </c>
      <c r="N5" s="141">
        <v>14</v>
      </c>
      <c r="O5" s="141">
        <v>15</v>
      </c>
      <c r="P5" s="141">
        <v>16</v>
      </c>
      <c r="Q5" s="141">
        <v>17</v>
      </c>
      <c r="R5" s="141">
        <v>18</v>
      </c>
      <c r="S5" s="141">
        <v>19</v>
      </c>
      <c r="T5" s="141">
        <v>20</v>
      </c>
      <c r="U5" s="141">
        <v>21</v>
      </c>
      <c r="V5" s="141">
        <v>22</v>
      </c>
      <c r="W5" s="141">
        <v>23</v>
      </c>
      <c r="X5" s="141">
        <v>24</v>
      </c>
      <c r="Y5" s="141">
        <v>25</v>
      </c>
      <c r="Z5" s="141">
        <v>26</v>
      </c>
      <c r="AA5" s="141">
        <v>27</v>
      </c>
      <c r="AB5" s="141">
        <v>28</v>
      </c>
      <c r="AC5" s="141">
        <v>29</v>
      </c>
      <c r="AD5" s="207">
        <v>30</v>
      </c>
      <c r="AE5" s="207">
        <v>31</v>
      </c>
      <c r="AF5" s="207">
        <v>32</v>
      </c>
      <c r="AG5" s="207">
        <v>33</v>
      </c>
      <c r="AH5" s="207">
        <v>34</v>
      </c>
      <c r="AI5" s="204">
        <v>35</v>
      </c>
      <c r="AJ5" s="141">
        <v>36</v>
      </c>
      <c r="AK5" s="141">
        <v>37</v>
      </c>
      <c r="AL5" s="141">
        <v>38</v>
      </c>
      <c r="AM5" s="141">
        <v>39</v>
      </c>
      <c r="AN5" s="141">
        <v>40</v>
      </c>
      <c r="AO5" s="141">
        <v>41</v>
      </c>
      <c r="AP5" s="141">
        <v>42</v>
      </c>
      <c r="AQ5" s="141">
        <v>43</v>
      </c>
      <c r="AR5" s="141">
        <v>44</v>
      </c>
      <c r="AS5" s="141">
        <v>45</v>
      </c>
      <c r="AT5" s="141">
        <v>46</v>
      </c>
      <c r="AU5" s="141">
        <v>47</v>
      </c>
      <c r="AV5" s="141">
        <v>48</v>
      </c>
      <c r="AW5" s="141">
        <v>49</v>
      </c>
      <c r="AX5" s="141">
        <v>50</v>
      </c>
      <c r="AY5" s="141">
        <v>51</v>
      </c>
      <c r="AZ5" s="141">
        <v>52</v>
      </c>
      <c r="BA5" s="141">
        <v>53</v>
      </c>
      <c r="BB5" s="141">
        <v>54</v>
      </c>
      <c r="BC5" s="141">
        <v>55</v>
      </c>
      <c r="BD5" s="141">
        <v>56</v>
      </c>
      <c r="BE5" s="141">
        <v>57</v>
      </c>
      <c r="BF5" s="141">
        <v>58</v>
      </c>
      <c r="BG5" s="141">
        <v>59</v>
      </c>
      <c r="BH5" s="208">
        <v>60</v>
      </c>
      <c r="BI5" s="208">
        <v>61</v>
      </c>
      <c r="BJ5" s="208">
        <v>62</v>
      </c>
      <c r="BK5" s="208">
        <v>63</v>
      </c>
      <c r="BL5" s="208">
        <v>64</v>
      </c>
      <c r="BM5" s="148">
        <v>65</v>
      </c>
      <c r="BN5" s="148">
        <v>66</v>
      </c>
      <c r="BO5" s="141">
        <v>67</v>
      </c>
      <c r="BP5" s="141">
        <v>68</v>
      </c>
      <c r="BQ5" s="141">
        <v>69</v>
      </c>
      <c r="BR5" s="141">
        <v>70</v>
      </c>
      <c r="BS5" s="141">
        <v>71</v>
      </c>
      <c r="BT5" s="141">
        <v>72</v>
      </c>
      <c r="BU5" s="141">
        <v>73</v>
      </c>
      <c r="BV5" s="141">
        <v>74</v>
      </c>
      <c r="BW5" s="141">
        <v>75</v>
      </c>
      <c r="BX5" s="141">
        <v>76</v>
      </c>
      <c r="BY5" s="141">
        <v>77</v>
      </c>
      <c r="BZ5" s="141">
        <v>78</v>
      </c>
      <c r="CA5" s="141">
        <v>79</v>
      </c>
      <c r="CB5" s="141">
        <v>80</v>
      </c>
      <c r="CC5" s="141">
        <v>81</v>
      </c>
      <c r="CD5" s="141">
        <v>82</v>
      </c>
      <c r="CE5" s="141">
        <v>83</v>
      </c>
      <c r="CF5" s="141">
        <v>84</v>
      </c>
      <c r="CG5" s="141">
        <v>85</v>
      </c>
      <c r="CH5" s="141">
        <v>86</v>
      </c>
      <c r="CI5" s="141">
        <v>87</v>
      </c>
      <c r="CJ5" s="141">
        <v>88</v>
      </c>
      <c r="CK5" s="141">
        <v>89</v>
      </c>
      <c r="CL5" s="240">
        <v>90</v>
      </c>
      <c r="CM5" s="240">
        <v>91</v>
      </c>
      <c r="CN5" s="240">
        <v>92</v>
      </c>
      <c r="CO5" s="206"/>
      <c r="CP5" s="206"/>
      <c r="CQ5" s="206"/>
      <c r="CR5" s="206"/>
      <c r="CS5" s="206"/>
      <c r="CT5" s="266"/>
      <c r="DY5" s="230"/>
      <c r="DZ5" s="230"/>
      <c r="EA5" s="230"/>
      <c r="EB5" s="230"/>
      <c r="EC5" s="230"/>
    </row>
    <row r="6" spans="1:204" s="140" customFormat="1">
      <c r="A6" s="143" t="s">
        <v>65</v>
      </c>
      <c r="B6" s="144" t="s">
        <v>12</v>
      </c>
      <c r="C6" s="143"/>
      <c r="D6" s="143"/>
      <c r="E6" s="157"/>
      <c r="F6" s="157"/>
      <c r="G6" s="157"/>
      <c r="H6" s="157"/>
      <c r="I6" s="157"/>
      <c r="J6" s="157"/>
      <c r="K6" s="157"/>
      <c r="L6" s="143"/>
      <c r="M6" s="141"/>
      <c r="N6" s="141"/>
      <c r="O6" s="141"/>
      <c r="P6" s="141"/>
      <c r="Q6" s="141"/>
      <c r="R6" s="141"/>
      <c r="S6" s="141"/>
      <c r="T6" s="241" t="s">
        <v>37</v>
      </c>
      <c r="U6" s="141"/>
      <c r="V6" s="141"/>
      <c r="W6" s="141"/>
      <c r="X6" s="141" t="s">
        <v>33</v>
      </c>
      <c r="AD6" s="242"/>
      <c r="AE6" s="242"/>
      <c r="AF6" s="242"/>
      <c r="AG6" s="242"/>
      <c r="AH6" s="242"/>
      <c r="AI6" s="19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 t="s">
        <v>36</v>
      </c>
      <c r="BH6" s="156"/>
      <c r="BI6" s="156"/>
      <c r="BJ6" s="156"/>
      <c r="BK6" s="156"/>
      <c r="BL6" s="156"/>
      <c r="BM6" s="148"/>
      <c r="BN6" s="243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 t="s">
        <v>36</v>
      </c>
      <c r="CD6" s="157"/>
      <c r="CE6" s="244"/>
      <c r="CF6" s="157"/>
      <c r="CG6" s="157"/>
      <c r="CH6" s="157"/>
      <c r="CI6" s="157"/>
      <c r="CJ6" s="157"/>
      <c r="CK6" s="157"/>
      <c r="CL6" s="222">
        <v>3</v>
      </c>
      <c r="CM6" s="222">
        <v>52.5</v>
      </c>
      <c r="CN6" s="222">
        <v>6</v>
      </c>
      <c r="CO6" s="223"/>
      <c r="CP6" s="223"/>
      <c r="CQ6" s="223"/>
      <c r="CR6" s="223"/>
      <c r="CS6" s="223"/>
      <c r="CT6" s="144" t="s">
        <v>12</v>
      </c>
      <c r="DJ6" s="140" t="s">
        <v>36</v>
      </c>
      <c r="DU6" s="140" t="s">
        <v>36</v>
      </c>
      <c r="DY6" s="230"/>
      <c r="DZ6" s="230"/>
      <c r="EA6" s="230"/>
      <c r="EB6" s="230"/>
      <c r="EC6" s="230"/>
      <c r="EW6" s="140" t="s">
        <v>36</v>
      </c>
      <c r="FQ6" s="140" t="s">
        <v>36</v>
      </c>
      <c r="GM6" s="140" t="s">
        <v>36</v>
      </c>
      <c r="GT6" s="140">
        <v>5</v>
      </c>
      <c r="GU6" s="140">
        <v>66.5</v>
      </c>
      <c r="GV6" s="140">
        <v>7.5</v>
      </c>
    </row>
    <row r="7" spans="1:204" s="140" customFormat="1">
      <c r="A7" s="143"/>
      <c r="B7" s="224" t="s">
        <v>29</v>
      </c>
      <c r="C7" s="143"/>
      <c r="D7" s="143"/>
      <c r="E7" s="157"/>
      <c r="F7" s="157"/>
      <c r="G7" s="157"/>
      <c r="H7" s="157"/>
      <c r="I7" s="157"/>
      <c r="J7" s="157"/>
      <c r="K7" s="157"/>
      <c r="L7" s="143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AD7" s="242"/>
      <c r="AE7" s="242"/>
      <c r="AF7" s="242"/>
      <c r="AG7" s="242"/>
      <c r="AH7" s="242"/>
      <c r="AI7" s="193"/>
      <c r="AO7" s="143"/>
      <c r="AP7" s="143"/>
      <c r="AQ7" s="143"/>
      <c r="AR7" s="143" t="s">
        <v>36</v>
      </c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56"/>
      <c r="BI7" s="156"/>
      <c r="BJ7" s="156"/>
      <c r="BK7" s="156"/>
      <c r="BL7" s="156"/>
      <c r="BM7" s="148"/>
      <c r="BN7" s="243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244"/>
      <c r="CF7" s="157"/>
      <c r="CG7" s="157"/>
      <c r="CH7" s="157"/>
      <c r="CI7" s="157"/>
      <c r="CJ7" s="157"/>
      <c r="CK7" s="157"/>
      <c r="CL7" s="222">
        <v>2</v>
      </c>
      <c r="CM7" s="222">
        <v>30</v>
      </c>
      <c r="CN7" s="222">
        <v>7</v>
      </c>
      <c r="CO7" s="223"/>
      <c r="CP7" s="223"/>
      <c r="CQ7" s="223"/>
      <c r="CR7" s="223"/>
      <c r="CS7" s="223"/>
      <c r="CT7" s="224" t="s">
        <v>29</v>
      </c>
      <c r="DG7" s="140" t="s">
        <v>36</v>
      </c>
      <c r="DT7" s="140" t="s">
        <v>36</v>
      </c>
      <c r="DY7" s="230"/>
      <c r="DZ7" s="230"/>
      <c r="EA7" s="230"/>
      <c r="EB7" s="230"/>
      <c r="EC7" s="230"/>
      <c r="GK7" s="140" t="s">
        <v>36</v>
      </c>
      <c r="GT7" s="140">
        <v>3</v>
      </c>
      <c r="GU7" s="140">
        <v>38</v>
      </c>
      <c r="GV7" s="140">
        <v>8</v>
      </c>
    </row>
    <row r="8" spans="1:204" s="140" customFormat="1">
      <c r="A8" s="143"/>
      <c r="B8" s="144" t="s">
        <v>157</v>
      </c>
      <c r="C8" s="143"/>
      <c r="D8" s="143"/>
      <c r="E8" s="157"/>
      <c r="F8" s="157"/>
      <c r="G8" s="157"/>
      <c r="H8" s="157"/>
      <c r="I8" s="157"/>
      <c r="J8" s="157"/>
      <c r="K8" s="157"/>
      <c r="L8" s="143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AD8" s="242"/>
      <c r="AE8" s="242"/>
      <c r="AF8" s="242"/>
      <c r="AG8" s="242"/>
      <c r="AH8" s="242"/>
      <c r="AI8" s="19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56"/>
      <c r="BI8" s="156"/>
      <c r="BJ8" s="156"/>
      <c r="BK8" s="156"/>
      <c r="BL8" s="156"/>
      <c r="BM8" s="148"/>
      <c r="BN8" s="243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244"/>
      <c r="CF8" s="157" t="s">
        <v>36</v>
      </c>
      <c r="CG8" s="157"/>
      <c r="CH8" s="157"/>
      <c r="CI8" s="157"/>
      <c r="CJ8" s="157"/>
      <c r="CK8" s="157"/>
      <c r="CL8" s="222">
        <v>1</v>
      </c>
      <c r="CM8" s="222">
        <v>3.75</v>
      </c>
      <c r="CN8" s="222">
        <v>26</v>
      </c>
      <c r="CO8" s="223"/>
      <c r="CP8" s="223"/>
      <c r="CQ8" s="223"/>
      <c r="CR8" s="223"/>
      <c r="CS8" s="223"/>
      <c r="CT8" s="144" t="s">
        <v>157</v>
      </c>
      <c r="DY8" s="230"/>
      <c r="DZ8" s="230"/>
      <c r="EA8" s="230"/>
      <c r="EB8" s="230"/>
      <c r="EC8" s="230"/>
      <c r="FT8" s="140" t="s">
        <v>36</v>
      </c>
      <c r="GT8" s="140">
        <v>1</v>
      </c>
      <c r="GU8" s="140">
        <v>4.74</v>
      </c>
      <c r="GV8" s="140">
        <v>21</v>
      </c>
    </row>
    <row r="9" spans="1:204" s="140" customFormat="1" ht="25.5">
      <c r="A9" s="143"/>
      <c r="B9" s="144" t="s">
        <v>158</v>
      </c>
      <c r="C9" s="143"/>
      <c r="D9" s="143"/>
      <c r="E9" s="157"/>
      <c r="F9" s="157"/>
      <c r="G9" s="157"/>
      <c r="H9" s="157"/>
      <c r="I9" s="157"/>
      <c r="J9" s="157"/>
      <c r="K9" s="157"/>
      <c r="L9" s="143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AD9" s="242"/>
      <c r="AE9" s="242"/>
      <c r="AF9" s="242"/>
      <c r="AG9" s="242"/>
      <c r="AH9" s="242"/>
      <c r="AI9" s="19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56"/>
      <c r="BI9" s="156"/>
      <c r="BJ9" s="156"/>
      <c r="BK9" s="156"/>
      <c r="BL9" s="156"/>
      <c r="BM9" s="148"/>
      <c r="BN9" s="243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244"/>
      <c r="CF9" s="157"/>
      <c r="CG9" s="157"/>
      <c r="CH9" s="157"/>
      <c r="CI9" s="157"/>
      <c r="CJ9" s="157"/>
      <c r="CK9" s="157" t="s">
        <v>36</v>
      </c>
      <c r="CL9" s="222">
        <v>1</v>
      </c>
      <c r="CM9" s="222">
        <v>3.75</v>
      </c>
      <c r="CN9" s="222">
        <v>26</v>
      </c>
      <c r="CO9" s="223"/>
      <c r="CP9" s="223"/>
      <c r="CQ9" s="223"/>
      <c r="CR9" s="223"/>
      <c r="CS9" s="223"/>
      <c r="CT9" s="144" t="s">
        <v>158</v>
      </c>
      <c r="DY9" s="230"/>
      <c r="DZ9" s="230"/>
      <c r="EA9" s="230"/>
      <c r="EB9" s="230"/>
      <c r="EC9" s="230"/>
      <c r="FT9" s="140" t="s">
        <v>36</v>
      </c>
      <c r="GT9" s="140">
        <v>1</v>
      </c>
      <c r="GU9" s="140">
        <v>4.74</v>
      </c>
      <c r="GV9" s="140">
        <v>21</v>
      </c>
    </row>
    <row r="10" spans="1:204" s="248" customFormat="1" ht="25.5">
      <c r="A10" s="143"/>
      <c r="B10" s="151" t="s">
        <v>155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249" t="s">
        <v>37</v>
      </c>
      <c r="V10" s="159"/>
      <c r="W10" s="159"/>
      <c r="X10" s="159"/>
      <c r="Y10" s="159"/>
      <c r="Z10" s="159"/>
      <c r="AA10" s="159"/>
      <c r="AB10" s="159"/>
      <c r="AC10" s="159"/>
      <c r="AD10" s="245"/>
      <c r="AE10" s="245"/>
      <c r="AF10" s="245"/>
      <c r="AG10" s="245"/>
      <c r="AH10" s="245"/>
      <c r="AI10" s="154"/>
      <c r="AJ10" s="159"/>
      <c r="AK10" s="159"/>
      <c r="AL10" s="159"/>
      <c r="AM10" s="159"/>
      <c r="AN10" s="159"/>
      <c r="AO10" s="159" t="s">
        <v>36</v>
      </c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6"/>
      <c r="BI10" s="156"/>
      <c r="BJ10" s="156"/>
      <c r="BK10" s="156"/>
      <c r="BL10" s="156"/>
      <c r="BM10" s="154"/>
      <c r="BN10" s="246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247" t="s">
        <v>36</v>
      </c>
      <c r="CF10" s="159"/>
      <c r="CG10" s="159"/>
      <c r="CH10" s="159"/>
      <c r="CI10" s="159"/>
      <c r="CJ10" s="159"/>
      <c r="CK10" s="159"/>
      <c r="CL10" s="227">
        <v>2</v>
      </c>
      <c r="CM10" s="227">
        <v>45</v>
      </c>
      <c r="CN10" s="227">
        <v>4</v>
      </c>
      <c r="CO10" s="223"/>
      <c r="CP10" s="223"/>
      <c r="CQ10" s="223"/>
      <c r="CR10" s="223"/>
      <c r="CS10" s="223"/>
      <c r="CT10" s="151" t="s">
        <v>155</v>
      </c>
      <c r="DY10" s="230"/>
      <c r="DZ10" s="230"/>
      <c r="EA10" s="230"/>
      <c r="EB10" s="230"/>
      <c r="EC10" s="230"/>
      <c r="EU10" s="248" t="s">
        <v>89</v>
      </c>
      <c r="GJ10" s="248" t="s">
        <v>89</v>
      </c>
      <c r="GT10" s="248">
        <v>2</v>
      </c>
      <c r="GU10" s="248">
        <v>57</v>
      </c>
      <c r="GV10" s="248">
        <v>3.5</v>
      </c>
    </row>
    <row r="11" spans="1:204" s="248" customFormat="1" ht="25.5">
      <c r="A11" s="143"/>
      <c r="B11" s="151" t="s">
        <v>156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249"/>
      <c r="V11" s="159"/>
      <c r="W11" s="159"/>
      <c r="X11" s="159"/>
      <c r="Y11" s="159"/>
      <c r="Z11" s="159"/>
      <c r="AA11" s="159"/>
      <c r="AB11" s="159"/>
      <c r="AC11" s="159"/>
      <c r="AD11" s="245"/>
      <c r="AE11" s="245"/>
      <c r="AF11" s="245"/>
      <c r="AG11" s="245"/>
      <c r="AH11" s="245"/>
      <c r="AI11" s="154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6"/>
      <c r="BI11" s="156"/>
      <c r="BJ11" s="156"/>
      <c r="BK11" s="156"/>
      <c r="BL11" s="156"/>
      <c r="BM11" s="154"/>
      <c r="BN11" s="246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 t="s">
        <v>36</v>
      </c>
      <c r="CB11" s="159"/>
      <c r="CC11" s="159"/>
      <c r="CD11" s="159"/>
      <c r="CE11" s="247"/>
      <c r="CF11" s="159"/>
      <c r="CG11" s="159"/>
      <c r="CH11" s="159"/>
      <c r="CI11" s="159"/>
      <c r="CJ11" s="159"/>
      <c r="CK11" s="159"/>
      <c r="CL11" s="227">
        <v>1</v>
      </c>
      <c r="CM11" s="227">
        <v>15</v>
      </c>
      <c r="CN11" s="227">
        <v>7</v>
      </c>
      <c r="CO11" s="223"/>
      <c r="CP11" s="223"/>
      <c r="CQ11" s="223"/>
      <c r="CR11" s="223"/>
      <c r="CS11" s="223"/>
      <c r="CT11" s="151" t="s">
        <v>156</v>
      </c>
      <c r="DY11" s="230"/>
      <c r="DZ11" s="230"/>
      <c r="EA11" s="230"/>
      <c r="EB11" s="230"/>
      <c r="EC11" s="230"/>
      <c r="GA11" s="248" t="s">
        <v>36</v>
      </c>
      <c r="GF11" s="248" t="s">
        <v>36</v>
      </c>
      <c r="GT11" s="248">
        <v>2</v>
      </c>
      <c r="GU11" s="248">
        <v>19</v>
      </c>
      <c r="GV11" s="248">
        <v>10.5</v>
      </c>
    </row>
    <row r="12" spans="1:204" s="248" customFormat="1">
      <c r="A12" s="143"/>
      <c r="B12" s="151" t="s">
        <v>62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249" t="s">
        <v>37</v>
      </c>
      <c r="T12" s="159" t="s">
        <v>36</v>
      </c>
      <c r="U12" s="159"/>
      <c r="V12" s="159"/>
      <c r="W12" s="159"/>
      <c r="X12" s="159"/>
      <c r="Y12" s="159"/>
      <c r="Z12" s="159"/>
      <c r="AA12" s="159"/>
      <c r="AB12" s="159"/>
      <c r="AC12" s="159"/>
      <c r="AD12" s="245"/>
      <c r="AE12" s="245"/>
      <c r="AF12" s="245"/>
      <c r="AG12" s="245"/>
      <c r="AH12" s="245"/>
      <c r="AI12" s="154"/>
      <c r="AJ12" s="159"/>
      <c r="AK12" s="159"/>
      <c r="AL12" s="159"/>
      <c r="AM12" s="159"/>
      <c r="AN12" s="159"/>
      <c r="AO12" s="159"/>
      <c r="AP12" s="159" t="s">
        <v>36</v>
      </c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6"/>
      <c r="BI12" s="156"/>
      <c r="BJ12" s="156"/>
      <c r="BK12" s="156"/>
      <c r="BL12" s="156"/>
      <c r="BM12" s="154"/>
      <c r="BN12" s="246"/>
      <c r="BO12" s="159"/>
      <c r="BP12" s="159"/>
      <c r="BQ12" s="159"/>
      <c r="BR12" s="159" t="s">
        <v>36</v>
      </c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 t="s">
        <v>36</v>
      </c>
      <c r="CE12" s="247"/>
      <c r="CF12" s="159"/>
      <c r="CG12" s="159"/>
      <c r="CH12" s="159"/>
      <c r="CI12" s="159"/>
      <c r="CJ12" s="159"/>
      <c r="CK12" s="159"/>
      <c r="CL12" s="227">
        <v>5</v>
      </c>
      <c r="CM12" s="227">
        <v>45</v>
      </c>
      <c r="CN12" s="227">
        <v>11</v>
      </c>
      <c r="CO12" s="156"/>
      <c r="CP12" s="156"/>
      <c r="CQ12" s="156"/>
      <c r="CR12" s="156"/>
      <c r="CS12" s="156"/>
      <c r="CT12" s="151" t="s">
        <v>62</v>
      </c>
      <c r="CU12" s="140"/>
      <c r="CV12" s="140"/>
      <c r="CW12" s="140"/>
      <c r="CX12" s="140"/>
      <c r="CY12" s="140"/>
      <c r="CZ12" s="140"/>
      <c r="DA12" s="140"/>
      <c r="DB12" s="140"/>
      <c r="DC12" s="140"/>
      <c r="DD12" s="140" t="s">
        <v>36</v>
      </c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 t="s">
        <v>36</v>
      </c>
      <c r="DR12" s="140"/>
      <c r="DS12" s="140"/>
      <c r="DT12" s="140"/>
      <c r="DU12" s="140"/>
      <c r="DV12" s="140"/>
      <c r="DW12" s="140"/>
      <c r="DX12" s="140"/>
      <c r="DY12" s="230"/>
      <c r="DZ12" s="230"/>
      <c r="EA12" s="230"/>
      <c r="EB12" s="230"/>
      <c r="EC12" s="23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 t="s">
        <v>36</v>
      </c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 t="s">
        <v>36</v>
      </c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 t="s">
        <v>36</v>
      </c>
      <c r="GM12" s="140"/>
      <c r="GN12" s="140"/>
      <c r="GO12" s="140"/>
      <c r="GP12" s="140"/>
      <c r="GQ12" s="140"/>
      <c r="GR12" s="140"/>
      <c r="GS12" s="140"/>
      <c r="GT12" s="248">
        <v>5</v>
      </c>
      <c r="GU12" s="248">
        <v>57</v>
      </c>
      <c r="GV12" s="248">
        <v>8.8000000000000007</v>
      </c>
    </row>
    <row r="13" spans="1:204" s="248" customFormat="1">
      <c r="A13" s="143"/>
      <c r="B13" s="151" t="s">
        <v>63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245"/>
      <c r="AE13" s="245"/>
      <c r="AF13" s="245"/>
      <c r="AG13" s="245"/>
      <c r="AH13" s="245"/>
      <c r="AI13" s="154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 t="s">
        <v>36</v>
      </c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6"/>
      <c r="BI13" s="156"/>
      <c r="BJ13" s="156"/>
      <c r="BK13" s="156"/>
      <c r="BL13" s="156"/>
      <c r="BM13" s="154"/>
      <c r="BN13" s="246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247"/>
      <c r="CF13" s="159"/>
      <c r="CG13" s="159"/>
      <c r="CH13" s="159" t="s">
        <v>36</v>
      </c>
      <c r="CI13" s="159"/>
      <c r="CJ13" s="159"/>
      <c r="CK13" s="159"/>
      <c r="CL13" s="227">
        <v>2</v>
      </c>
      <c r="CM13" s="227">
        <v>30</v>
      </c>
      <c r="CN13" s="227">
        <v>7</v>
      </c>
      <c r="CO13" s="156"/>
      <c r="CP13" s="156"/>
      <c r="CQ13" s="156"/>
      <c r="CR13" s="156"/>
      <c r="CS13" s="156"/>
      <c r="CT13" s="151" t="s">
        <v>63</v>
      </c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 t="s">
        <v>36</v>
      </c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 t="s">
        <v>36</v>
      </c>
      <c r="DV13" s="140"/>
      <c r="DW13" s="140"/>
      <c r="DX13" s="140"/>
      <c r="DY13" s="230"/>
      <c r="DZ13" s="230"/>
      <c r="EA13" s="230"/>
      <c r="EB13" s="230"/>
      <c r="EC13" s="23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 t="s">
        <v>36</v>
      </c>
      <c r="GF13" s="140"/>
      <c r="GG13" s="140"/>
      <c r="GH13" s="140" t="s">
        <v>36</v>
      </c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248">
        <v>4</v>
      </c>
      <c r="GU13" s="248">
        <v>38</v>
      </c>
      <c r="GV13" s="248">
        <v>10.5</v>
      </c>
    </row>
    <row r="14" spans="1:204" s="140" customFormat="1">
      <c r="A14" s="143"/>
      <c r="B14" s="144" t="s">
        <v>49</v>
      </c>
      <c r="C14" s="143"/>
      <c r="D14" s="143"/>
      <c r="E14" s="157"/>
      <c r="F14" s="157"/>
      <c r="G14" s="157"/>
      <c r="H14" s="157"/>
      <c r="I14" s="157"/>
      <c r="J14" s="157"/>
      <c r="K14" s="157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245"/>
      <c r="AE14" s="245"/>
      <c r="AF14" s="245"/>
      <c r="AG14" s="245"/>
      <c r="AH14" s="245"/>
      <c r="AI14" s="19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 t="s">
        <v>36</v>
      </c>
      <c r="AU14" s="143"/>
      <c r="AV14" s="143"/>
      <c r="AW14" s="143"/>
      <c r="AX14" s="143"/>
      <c r="AY14" s="143"/>
      <c r="AZ14" s="157"/>
      <c r="BA14" s="157"/>
      <c r="BB14" s="157"/>
      <c r="BC14" s="157"/>
      <c r="BD14" s="157"/>
      <c r="BE14" s="157"/>
      <c r="BF14" s="143"/>
      <c r="BG14" s="143"/>
      <c r="BH14" s="156"/>
      <c r="BI14" s="156"/>
      <c r="BJ14" s="156"/>
      <c r="BK14" s="156"/>
      <c r="BL14" s="156"/>
      <c r="BM14" s="148"/>
      <c r="BN14" s="243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244"/>
      <c r="CF14" s="157"/>
      <c r="CG14" s="157"/>
      <c r="CH14" s="157"/>
      <c r="CI14" s="157"/>
      <c r="CJ14" s="157"/>
      <c r="CK14" s="157"/>
      <c r="CL14" s="157">
        <v>1</v>
      </c>
      <c r="CM14" s="157">
        <v>15</v>
      </c>
      <c r="CN14" s="157">
        <v>7</v>
      </c>
      <c r="CO14" s="156"/>
      <c r="CP14" s="156"/>
      <c r="CQ14" s="156"/>
      <c r="CR14" s="156"/>
      <c r="CS14" s="156"/>
      <c r="CT14" s="144" t="s">
        <v>49</v>
      </c>
      <c r="DK14" s="140" t="s">
        <v>36</v>
      </c>
      <c r="DY14" s="230"/>
      <c r="DZ14" s="230"/>
      <c r="EA14" s="230"/>
      <c r="EB14" s="230"/>
      <c r="EC14" s="230"/>
      <c r="EJ14" s="140" t="s">
        <v>36</v>
      </c>
      <c r="GN14" s="140" t="s">
        <v>36</v>
      </c>
      <c r="GR14" s="140" t="s">
        <v>47</v>
      </c>
      <c r="GT14" s="140">
        <v>3</v>
      </c>
      <c r="GU14" s="140">
        <v>19</v>
      </c>
      <c r="GV14" s="140">
        <v>15</v>
      </c>
    </row>
    <row r="15" spans="1:204" s="140" customFormat="1">
      <c r="A15" s="143"/>
      <c r="B15" s="144" t="s">
        <v>50</v>
      </c>
      <c r="C15" s="143"/>
      <c r="D15" s="143"/>
      <c r="E15" s="157"/>
      <c r="F15" s="157"/>
      <c r="G15" s="157"/>
      <c r="H15" s="157"/>
      <c r="I15" s="157"/>
      <c r="J15" s="157"/>
      <c r="K15" s="157"/>
      <c r="L15" s="143"/>
      <c r="M15" s="143"/>
      <c r="N15" s="143"/>
      <c r="O15" s="143"/>
      <c r="P15" s="143"/>
      <c r="Q15" s="143"/>
      <c r="R15" s="143" t="s">
        <v>36</v>
      </c>
      <c r="S15" s="143"/>
      <c r="T15" s="143"/>
      <c r="U15" s="143"/>
      <c r="V15" s="143"/>
      <c r="W15" s="143"/>
      <c r="X15" s="249" t="s">
        <v>37</v>
      </c>
      <c r="Y15" s="143"/>
      <c r="Z15" s="143"/>
      <c r="AA15" s="143"/>
      <c r="AB15" s="143"/>
      <c r="AC15" s="143"/>
      <c r="AD15" s="245"/>
      <c r="AE15" s="245"/>
      <c r="AF15" s="245"/>
      <c r="AG15" s="245"/>
      <c r="AH15" s="245"/>
      <c r="AI15" s="19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57"/>
      <c r="BA15" s="157" t="s">
        <v>36</v>
      </c>
      <c r="BB15" s="157"/>
      <c r="BC15" s="157"/>
      <c r="BD15" s="157"/>
      <c r="BE15" s="157"/>
      <c r="BF15" s="143"/>
      <c r="BG15" s="143"/>
      <c r="BH15" s="156"/>
      <c r="BI15" s="156"/>
      <c r="BJ15" s="156"/>
      <c r="BK15" s="156"/>
      <c r="BL15" s="156"/>
      <c r="BM15" s="148"/>
      <c r="BN15" s="243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 t="s">
        <v>36</v>
      </c>
      <c r="CA15" s="157"/>
      <c r="CB15" s="157"/>
      <c r="CC15" s="157"/>
      <c r="CD15" s="157"/>
      <c r="CE15" s="244"/>
      <c r="CF15" s="157"/>
      <c r="CG15" s="157"/>
      <c r="CH15" s="157"/>
      <c r="CI15" s="157"/>
      <c r="CJ15" s="157"/>
      <c r="CK15" s="157"/>
      <c r="CL15" s="157">
        <v>3</v>
      </c>
      <c r="CM15" s="157">
        <v>30</v>
      </c>
      <c r="CN15" s="157">
        <v>10</v>
      </c>
      <c r="CO15" s="156"/>
      <c r="CP15" s="156"/>
      <c r="CQ15" s="156"/>
      <c r="CR15" s="156"/>
      <c r="CS15" s="156"/>
      <c r="CT15" s="144" t="s">
        <v>50</v>
      </c>
      <c r="DM15" s="140" t="s">
        <v>36</v>
      </c>
      <c r="DY15" s="230"/>
      <c r="DZ15" s="230"/>
      <c r="EA15" s="230"/>
      <c r="EB15" s="230"/>
      <c r="EC15" s="230"/>
      <c r="FF15" s="140" t="s">
        <v>36</v>
      </c>
      <c r="GR15" s="140" t="s">
        <v>36</v>
      </c>
      <c r="GT15" s="140">
        <v>2</v>
      </c>
      <c r="GU15" s="140">
        <v>38</v>
      </c>
      <c r="GV15" s="140">
        <v>5.3</v>
      </c>
    </row>
    <row r="16" spans="1:204" s="140" customFormat="1">
      <c r="A16" s="143"/>
      <c r="B16" s="144" t="s">
        <v>54</v>
      </c>
      <c r="C16" s="143"/>
      <c r="D16" s="143"/>
      <c r="E16" s="157"/>
      <c r="F16" s="157"/>
      <c r="G16" s="157"/>
      <c r="H16" s="157"/>
      <c r="I16" s="157"/>
      <c r="J16" s="157"/>
      <c r="K16" s="15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 t="s">
        <v>36</v>
      </c>
      <c r="AB16" s="143"/>
      <c r="AC16" s="143"/>
      <c r="AD16" s="245"/>
      <c r="AE16" s="245"/>
      <c r="AF16" s="245"/>
      <c r="AG16" s="245"/>
      <c r="AH16" s="245"/>
      <c r="AI16" s="19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57"/>
      <c r="BA16" s="157"/>
      <c r="BB16" s="157"/>
      <c r="BC16" s="157"/>
      <c r="BD16" s="157"/>
      <c r="BE16" s="157"/>
      <c r="BF16" s="143"/>
      <c r="BG16" s="143"/>
      <c r="BH16" s="156"/>
      <c r="BI16" s="156"/>
      <c r="BJ16" s="156"/>
      <c r="BK16" s="156"/>
      <c r="BL16" s="156"/>
      <c r="BM16" s="148"/>
      <c r="BN16" s="243" t="s">
        <v>36</v>
      </c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244"/>
      <c r="CF16" s="157"/>
      <c r="CG16" s="157"/>
      <c r="CH16" s="157"/>
      <c r="CI16" s="157"/>
      <c r="CJ16" s="157"/>
      <c r="CK16" s="157"/>
      <c r="CL16" s="157">
        <v>2</v>
      </c>
      <c r="CM16" s="157">
        <v>30</v>
      </c>
      <c r="CN16" s="157">
        <v>7</v>
      </c>
      <c r="CO16" s="156"/>
      <c r="CP16" s="156"/>
      <c r="CQ16" s="156"/>
      <c r="CR16" s="156"/>
      <c r="CS16" s="156"/>
      <c r="CT16" s="144" t="s">
        <v>54</v>
      </c>
      <c r="DY16" s="230"/>
      <c r="DZ16" s="230"/>
      <c r="EA16" s="230"/>
      <c r="EB16" s="230"/>
      <c r="EC16" s="230"/>
      <c r="EJ16" s="140" t="s">
        <v>36</v>
      </c>
      <c r="FI16" s="140" t="s">
        <v>36</v>
      </c>
      <c r="GP16" s="140" t="s">
        <v>36</v>
      </c>
      <c r="GT16" s="140">
        <v>3</v>
      </c>
      <c r="GU16" s="140">
        <v>38</v>
      </c>
      <c r="GV16" s="140">
        <v>8</v>
      </c>
    </row>
    <row r="17" spans="1:204" s="140" customFormat="1" ht="27" customHeight="1">
      <c r="A17" s="143"/>
      <c r="B17" s="144" t="s">
        <v>112</v>
      </c>
      <c r="C17" s="143"/>
      <c r="D17" s="143"/>
      <c r="E17" s="157"/>
      <c r="F17" s="157"/>
      <c r="G17" s="157"/>
      <c r="H17" s="157"/>
      <c r="I17" s="157"/>
      <c r="J17" s="157"/>
      <c r="K17" s="157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 t="s">
        <v>36</v>
      </c>
      <c r="W17" s="143"/>
      <c r="X17" s="143"/>
      <c r="Y17" s="143"/>
      <c r="Z17" s="143"/>
      <c r="AA17" s="143"/>
      <c r="AB17" s="143"/>
      <c r="AC17" s="143"/>
      <c r="AD17" s="245"/>
      <c r="AE17" s="245"/>
      <c r="AF17" s="245"/>
      <c r="AG17" s="245"/>
      <c r="AH17" s="245"/>
      <c r="AI17" s="193"/>
      <c r="AJ17" s="143"/>
      <c r="AK17" s="143"/>
      <c r="AL17" s="143"/>
      <c r="AM17" s="143"/>
      <c r="AN17" s="143" t="s">
        <v>36</v>
      </c>
      <c r="AO17" s="143"/>
      <c r="AP17" s="143"/>
      <c r="AQ17" s="143"/>
      <c r="AR17" s="143"/>
      <c r="AS17" s="143"/>
      <c r="AT17" s="143"/>
      <c r="AU17" s="143"/>
      <c r="AV17" s="143"/>
      <c r="AW17" s="143"/>
      <c r="AX17" s="143" t="s">
        <v>36</v>
      </c>
      <c r="AY17" s="143"/>
      <c r="AZ17" s="157"/>
      <c r="BA17" s="157"/>
      <c r="BB17" s="157"/>
      <c r="BC17" s="157"/>
      <c r="BD17" s="157"/>
      <c r="BE17" s="157"/>
      <c r="BF17" s="143"/>
      <c r="BG17" s="143"/>
      <c r="BH17" s="156"/>
      <c r="BI17" s="156"/>
      <c r="BJ17" s="156"/>
      <c r="BK17" s="156"/>
      <c r="BL17" s="156"/>
      <c r="BM17" s="148"/>
      <c r="BN17" s="243"/>
      <c r="BO17" s="157"/>
      <c r="BP17" s="157"/>
      <c r="BQ17" s="157"/>
      <c r="BR17" s="157"/>
      <c r="BS17" s="157"/>
      <c r="BT17" s="157" t="s">
        <v>36</v>
      </c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244"/>
      <c r="CF17" s="157"/>
      <c r="CG17" s="157"/>
      <c r="CH17" s="157"/>
      <c r="CI17" s="157"/>
      <c r="CJ17" s="157"/>
      <c r="CK17" s="157"/>
      <c r="CL17" s="157">
        <v>3</v>
      </c>
      <c r="CM17" s="157">
        <v>30</v>
      </c>
      <c r="CN17" s="157">
        <v>10</v>
      </c>
      <c r="CO17" s="156"/>
      <c r="CP17" s="156"/>
      <c r="CQ17" s="156"/>
      <c r="CR17" s="156"/>
      <c r="CS17" s="156"/>
      <c r="CT17" s="144" t="s">
        <v>112</v>
      </c>
      <c r="DB17" s="140" t="s">
        <v>36</v>
      </c>
      <c r="DL17" s="140" t="s">
        <v>36</v>
      </c>
      <c r="DY17" s="230"/>
      <c r="DZ17" s="230"/>
      <c r="EA17" s="230"/>
      <c r="EB17" s="230"/>
      <c r="EC17" s="230"/>
      <c r="EF17" s="140" t="s">
        <v>36</v>
      </c>
      <c r="GI17" s="140" t="s">
        <v>36</v>
      </c>
      <c r="GT17" s="140">
        <v>4</v>
      </c>
      <c r="GU17" s="140">
        <v>38</v>
      </c>
      <c r="GV17" s="140">
        <v>10.5</v>
      </c>
    </row>
    <row r="18" spans="1:204" s="140" customFormat="1">
      <c r="A18" s="143"/>
      <c r="B18" s="144" t="s">
        <v>59</v>
      </c>
      <c r="C18" s="143"/>
      <c r="D18" s="143"/>
      <c r="E18" s="157"/>
      <c r="F18" s="157"/>
      <c r="G18" s="157"/>
      <c r="H18" s="157"/>
      <c r="I18" s="157"/>
      <c r="J18" s="157"/>
      <c r="K18" s="15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249" t="s">
        <v>37</v>
      </c>
      <c r="X18" s="143"/>
      <c r="Y18" s="143"/>
      <c r="Z18" s="143"/>
      <c r="AA18" s="143"/>
      <c r="AB18" s="143"/>
      <c r="AC18" s="143"/>
      <c r="AD18" s="245"/>
      <c r="AE18" s="245"/>
      <c r="AF18" s="245"/>
      <c r="AG18" s="245"/>
      <c r="AH18" s="245"/>
      <c r="AI18" s="193"/>
      <c r="AJ18" s="143"/>
      <c r="AK18" s="143"/>
      <c r="AL18" s="143" t="s">
        <v>36</v>
      </c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7"/>
      <c r="BA18" s="157"/>
      <c r="BB18" s="157"/>
      <c r="BC18" s="157"/>
      <c r="BD18" s="157"/>
      <c r="BE18" s="157"/>
      <c r="BF18" s="143"/>
      <c r="BG18" s="143"/>
      <c r="BH18" s="156"/>
      <c r="BI18" s="156"/>
      <c r="BJ18" s="156"/>
      <c r="BK18" s="156"/>
      <c r="BL18" s="156"/>
      <c r="BM18" s="148"/>
      <c r="BN18" s="243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244" t="s">
        <v>36</v>
      </c>
      <c r="CF18" s="157"/>
      <c r="CG18" s="157"/>
      <c r="CH18" s="157"/>
      <c r="CI18" s="157"/>
      <c r="CJ18" s="157"/>
      <c r="CK18" s="157"/>
      <c r="CL18" s="157">
        <v>2</v>
      </c>
      <c r="CM18" s="157">
        <v>15</v>
      </c>
      <c r="CN18" s="157"/>
      <c r="CO18" s="156"/>
      <c r="CP18" s="156"/>
      <c r="CQ18" s="156"/>
      <c r="CR18" s="156"/>
      <c r="CS18" s="156"/>
      <c r="CT18" s="144" t="s">
        <v>59</v>
      </c>
      <c r="DM18" s="140" t="s">
        <v>36</v>
      </c>
      <c r="DY18" s="230"/>
      <c r="DZ18" s="230"/>
      <c r="EA18" s="230"/>
      <c r="EB18" s="230"/>
      <c r="EC18" s="230"/>
      <c r="FZ18" s="140" t="s">
        <v>36</v>
      </c>
      <c r="GO18" s="140" t="s">
        <v>36</v>
      </c>
      <c r="GT18" s="140">
        <v>3</v>
      </c>
      <c r="GU18" s="140">
        <v>19</v>
      </c>
      <c r="GV18" s="140">
        <v>15</v>
      </c>
    </row>
    <row r="19" spans="1:204" s="140" customFormat="1">
      <c r="A19" s="143"/>
      <c r="B19" s="144" t="s">
        <v>14</v>
      </c>
      <c r="C19" s="143"/>
      <c r="D19" s="143"/>
      <c r="E19" s="157"/>
      <c r="F19" s="157"/>
      <c r="G19" s="157"/>
      <c r="H19" s="157"/>
      <c r="I19" s="157"/>
      <c r="J19" s="157"/>
      <c r="K19" s="157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245"/>
      <c r="AE19" s="245"/>
      <c r="AF19" s="245"/>
      <c r="AG19" s="245"/>
      <c r="AH19" s="245"/>
      <c r="AI19" s="193"/>
      <c r="AJ19" s="143"/>
      <c r="AK19" s="143"/>
      <c r="AL19" s="143"/>
      <c r="AM19" s="143"/>
      <c r="AN19" s="143"/>
      <c r="AO19" s="143"/>
      <c r="AP19" s="143" t="s">
        <v>36</v>
      </c>
      <c r="AQ19" s="143"/>
      <c r="AR19" s="143"/>
      <c r="AS19" s="143"/>
      <c r="AT19" s="143"/>
      <c r="AU19" s="143"/>
      <c r="AV19" s="143"/>
      <c r="AW19" s="143"/>
      <c r="AX19" s="143"/>
      <c r="AY19" s="143"/>
      <c r="AZ19" s="157"/>
      <c r="BA19" s="157"/>
      <c r="BB19" s="157"/>
      <c r="BC19" s="157"/>
      <c r="BD19" s="157"/>
      <c r="BE19" s="157"/>
      <c r="BF19" s="143"/>
      <c r="BG19" s="143"/>
      <c r="BH19" s="156"/>
      <c r="BI19" s="156"/>
      <c r="BJ19" s="156"/>
      <c r="BK19" s="156"/>
      <c r="BL19" s="156"/>
      <c r="BM19" s="148"/>
      <c r="BN19" s="243"/>
      <c r="BO19" s="157"/>
      <c r="BP19" s="157"/>
      <c r="BQ19" s="157"/>
      <c r="BR19" s="157"/>
      <c r="BS19" s="157"/>
      <c r="BT19" s="157"/>
      <c r="BU19" s="157"/>
      <c r="BV19" s="157" t="s">
        <v>36</v>
      </c>
      <c r="BW19" s="157"/>
      <c r="BX19" s="157"/>
      <c r="BY19" s="157"/>
      <c r="BZ19" s="157"/>
      <c r="CA19" s="157"/>
      <c r="CB19" s="157"/>
      <c r="CC19" s="157"/>
      <c r="CD19" s="157"/>
      <c r="CE19" s="244"/>
      <c r="CF19" s="157"/>
      <c r="CG19" s="157"/>
      <c r="CH19" s="157"/>
      <c r="CI19" s="157"/>
      <c r="CJ19" s="157"/>
      <c r="CK19" s="157"/>
      <c r="CL19" s="157">
        <v>2</v>
      </c>
      <c r="CM19" s="157">
        <v>30</v>
      </c>
      <c r="CN19" s="157">
        <v>13</v>
      </c>
      <c r="CO19" s="156"/>
      <c r="CP19" s="156"/>
      <c r="CQ19" s="156"/>
      <c r="CR19" s="156"/>
      <c r="CS19" s="156"/>
      <c r="CT19" s="144" t="s">
        <v>14</v>
      </c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30"/>
      <c r="DZ19" s="230"/>
      <c r="EA19" s="230"/>
      <c r="EB19" s="230"/>
      <c r="EC19" s="230"/>
      <c r="ED19" s="248"/>
      <c r="EE19" s="248"/>
      <c r="EF19" s="248"/>
      <c r="EG19" s="248"/>
      <c r="EH19" s="248" t="s">
        <v>36</v>
      </c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 t="s">
        <v>36</v>
      </c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 t="s">
        <v>36</v>
      </c>
      <c r="GJ19" s="248"/>
      <c r="GK19" s="248"/>
      <c r="GL19" s="248"/>
      <c r="GM19" s="248"/>
      <c r="GN19" s="248"/>
      <c r="GO19" s="248"/>
      <c r="GP19" s="248" t="s">
        <v>36</v>
      </c>
      <c r="GQ19" s="248"/>
      <c r="GR19" s="248"/>
      <c r="GS19" s="248"/>
      <c r="GT19" s="140">
        <v>4</v>
      </c>
      <c r="GU19" s="140">
        <v>38</v>
      </c>
      <c r="GV19" s="140">
        <v>10.5</v>
      </c>
    </row>
    <row r="20" spans="1:204" s="140" customFormat="1">
      <c r="A20" s="143"/>
      <c r="B20" s="144" t="s">
        <v>15</v>
      </c>
      <c r="C20" s="143"/>
      <c r="D20" s="143"/>
      <c r="E20" s="157"/>
      <c r="F20" s="157"/>
      <c r="G20" s="157"/>
      <c r="H20" s="157"/>
      <c r="I20" s="157"/>
      <c r="J20" s="157"/>
      <c r="K20" s="15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 t="s">
        <v>36</v>
      </c>
      <c r="W20" s="143"/>
      <c r="X20" s="143"/>
      <c r="Y20" s="143"/>
      <c r="Z20" s="143"/>
      <c r="AA20" s="143"/>
      <c r="AB20" s="143"/>
      <c r="AC20" s="143"/>
      <c r="AD20" s="245"/>
      <c r="AE20" s="245"/>
      <c r="AF20" s="245"/>
      <c r="AG20" s="245"/>
      <c r="AH20" s="245"/>
      <c r="AI20" s="19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57"/>
      <c r="BA20" s="157"/>
      <c r="BB20" s="157"/>
      <c r="BC20" s="157"/>
      <c r="BD20" s="157"/>
      <c r="BE20" s="157"/>
      <c r="BF20" s="143" t="s">
        <v>36</v>
      </c>
      <c r="BG20" s="143"/>
      <c r="BH20" s="156"/>
      <c r="BI20" s="156"/>
      <c r="BJ20" s="156"/>
      <c r="BK20" s="156"/>
      <c r="BL20" s="156"/>
      <c r="BM20" s="148"/>
      <c r="BN20" s="243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244"/>
      <c r="CF20" s="157"/>
      <c r="CG20" s="157"/>
      <c r="CH20" s="157"/>
      <c r="CI20" s="157"/>
      <c r="CJ20" s="157"/>
      <c r="CK20" s="157"/>
      <c r="CL20" s="157">
        <v>1</v>
      </c>
      <c r="CM20" s="157">
        <v>30</v>
      </c>
      <c r="CN20" s="157">
        <v>3.3</v>
      </c>
      <c r="CO20" s="156"/>
      <c r="CP20" s="156"/>
      <c r="CQ20" s="156"/>
      <c r="CR20" s="156"/>
      <c r="CS20" s="156"/>
      <c r="CT20" s="144" t="s">
        <v>15</v>
      </c>
      <c r="DN20" s="140" t="s">
        <v>36</v>
      </c>
      <c r="DY20" s="230"/>
      <c r="DZ20" s="230"/>
      <c r="EA20" s="230"/>
      <c r="EB20" s="230"/>
      <c r="EC20" s="230"/>
      <c r="ER20" s="140" t="s">
        <v>36</v>
      </c>
      <c r="GK20" s="140" t="s">
        <v>36</v>
      </c>
      <c r="GT20" s="140">
        <v>3</v>
      </c>
      <c r="GU20" s="140">
        <v>38</v>
      </c>
      <c r="GV20" s="140">
        <v>8</v>
      </c>
    </row>
    <row r="21" spans="1:204" s="140" customFormat="1">
      <c r="A21" s="143"/>
      <c r="B21" s="144" t="s">
        <v>53</v>
      </c>
      <c r="C21" s="143"/>
      <c r="D21" s="143"/>
      <c r="E21" s="157"/>
      <c r="F21" s="157"/>
      <c r="G21" s="157"/>
      <c r="H21" s="157"/>
      <c r="I21" s="157"/>
      <c r="J21" s="157"/>
      <c r="K21" s="157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245"/>
      <c r="AE21" s="245"/>
      <c r="AF21" s="245"/>
      <c r="AG21" s="245"/>
      <c r="AH21" s="245"/>
      <c r="AI21" s="19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57"/>
      <c r="BA21" s="157"/>
      <c r="BB21" s="157"/>
      <c r="BC21" s="157" t="s">
        <v>36</v>
      </c>
      <c r="BD21" s="157"/>
      <c r="BE21" s="157"/>
      <c r="BF21" s="143"/>
      <c r="BG21" s="143"/>
      <c r="BH21" s="156"/>
      <c r="BI21" s="156"/>
      <c r="BJ21" s="156"/>
      <c r="BK21" s="156"/>
      <c r="BL21" s="156"/>
      <c r="BM21" s="148"/>
      <c r="BN21" s="243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244"/>
      <c r="CF21" s="157"/>
      <c r="CG21" s="157"/>
      <c r="CH21" s="157"/>
      <c r="CI21" s="157"/>
      <c r="CJ21" s="157"/>
      <c r="CK21" s="157"/>
      <c r="CL21" s="157">
        <v>1</v>
      </c>
      <c r="CM21" s="157">
        <v>15</v>
      </c>
      <c r="CN21" s="157">
        <v>7</v>
      </c>
      <c r="CO21" s="156"/>
      <c r="CP21" s="156"/>
      <c r="CQ21" s="156"/>
      <c r="CR21" s="156"/>
      <c r="CS21" s="156"/>
      <c r="CT21" s="144" t="s">
        <v>53</v>
      </c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 t="s">
        <v>36</v>
      </c>
      <c r="DU21" s="248"/>
      <c r="DV21" s="248"/>
      <c r="DW21" s="248"/>
      <c r="DX21" s="248"/>
      <c r="DY21" s="230"/>
      <c r="DZ21" s="230"/>
      <c r="EA21" s="230"/>
      <c r="EB21" s="230"/>
      <c r="EC21" s="230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 t="s">
        <v>36</v>
      </c>
      <c r="GM21" s="248"/>
      <c r="GN21" s="248"/>
      <c r="GO21" s="248"/>
      <c r="GP21" s="248"/>
      <c r="GQ21" s="248"/>
      <c r="GR21" s="248"/>
      <c r="GS21" s="248"/>
      <c r="GT21" s="140">
        <v>2</v>
      </c>
      <c r="GU21" s="140">
        <v>19</v>
      </c>
      <c r="GV21" s="140">
        <v>10.5</v>
      </c>
    </row>
    <row r="22" spans="1:204" s="248" customFormat="1" ht="15" customHeight="1">
      <c r="A22" s="143"/>
      <c r="B22" s="144" t="s">
        <v>44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245"/>
      <c r="AE22" s="245"/>
      <c r="AF22" s="245"/>
      <c r="AG22" s="245"/>
      <c r="AH22" s="245"/>
      <c r="AI22" s="154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6"/>
      <c r="BI22" s="156"/>
      <c r="BJ22" s="156"/>
      <c r="BK22" s="156"/>
      <c r="BL22" s="156"/>
      <c r="BM22" s="154"/>
      <c r="BN22" s="246"/>
      <c r="BO22" s="159"/>
      <c r="BP22" s="159"/>
      <c r="BQ22" s="159"/>
      <c r="BR22" s="159"/>
      <c r="BS22" s="159"/>
      <c r="BT22" s="159" t="s">
        <v>66</v>
      </c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8">
        <v>1</v>
      </c>
      <c r="CM22" s="158">
        <v>15</v>
      </c>
      <c r="CN22" s="159">
        <v>7</v>
      </c>
      <c r="CO22" s="230"/>
      <c r="CP22" s="230"/>
      <c r="CQ22" s="230"/>
      <c r="CR22" s="230"/>
      <c r="CS22" s="230"/>
      <c r="CT22" s="144" t="s">
        <v>44</v>
      </c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 t="s">
        <v>127</v>
      </c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230"/>
      <c r="DZ22" s="230"/>
      <c r="EA22" s="230"/>
      <c r="EB22" s="230"/>
      <c r="EC22" s="23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 t="s">
        <v>127</v>
      </c>
      <c r="GE22" s="140"/>
      <c r="GF22" s="140"/>
      <c r="GG22" s="140"/>
      <c r="GH22" s="140"/>
      <c r="GI22" s="140"/>
      <c r="GJ22" s="140"/>
      <c r="GK22" s="140"/>
      <c r="GL22" s="140"/>
      <c r="GM22" s="140"/>
      <c r="GN22" s="140" t="s">
        <v>126</v>
      </c>
      <c r="GO22" s="140"/>
      <c r="GP22" s="140"/>
      <c r="GQ22" s="140"/>
      <c r="GR22" s="140"/>
      <c r="GS22" s="140"/>
      <c r="GT22" s="248" t="s">
        <v>136</v>
      </c>
      <c r="GU22" s="248">
        <v>38</v>
      </c>
      <c r="GV22" s="248">
        <v>5.3</v>
      </c>
    </row>
    <row r="23" spans="1:204" s="140" customFormat="1" ht="20.25" customHeight="1">
      <c r="A23" s="143"/>
      <c r="B23" s="151" t="s">
        <v>13</v>
      </c>
      <c r="C23" s="143"/>
      <c r="D23" s="143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43"/>
      <c r="Y23" s="143"/>
      <c r="Z23" s="143"/>
      <c r="AA23" s="143"/>
      <c r="AB23" s="143"/>
      <c r="AC23" s="143"/>
      <c r="AD23" s="250"/>
      <c r="AE23" s="250"/>
      <c r="AF23" s="250"/>
      <c r="AG23" s="250"/>
      <c r="AH23" s="250"/>
      <c r="AI23" s="19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 t="s">
        <v>89</v>
      </c>
      <c r="AZ23" s="157"/>
      <c r="BA23" s="157"/>
      <c r="BB23" s="157"/>
      <c r="BC23" s="157"/>
      <c r="BD23" s="157"/>
      <c r="BE23" s="157"/>
      <c r="BF23" s="143"/>
      <c r="BG23" s="143"/>
      <c r="BH23" s="156"/>
      <c r="BI23" s="156"/>
      <c r="BJ23" s="156"/>
      <c r="BK23" s="156"/>
      <c r="BL23" s="156"/>
      <c r="BM23" s="148"/>
      <c r="BN23" s="243"/>
      <c r="BO23" s="157"/>
      <c r="BP23" s="157" t="s">
        <v>89</v>
      </c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 t="s">
        <v>36</v>
      </c>
      <c r="CI23" s="157"/>
      <c r="CJ23" s="157"/>
      <c r="CK23" s="157"/>
      <c r="CL23" s="157">
        <v>3</v>
      </c>
      <c r="CM23" s="157">
        <v>45</v>
      </c>
      <c r="CN23" s="157">
        <v>7</v>
      </c>
      <c r="CO23" s="272"/>
      <c r="CP23" s="272"/>
      <c r="CQ23" s="272"/>
      <c r="CR23" s="272"/>
      <c r="CS23" s="272"/>
      <c r="CT23" s="151" t="s">
        <v>13</v>
      </c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 t="s">
        <v>89</v>
      </c>
      <c r="DI23" s="273"/>
      <c r="DJ23" s="273"/>
      <c r="DK23" s="273"/>
      <c r="DL23" s="273"/>
      <c r="DM23" s="273"/>
      <c r="DN23" s="273"/>
      <c r="DO23" s="273"/>
      <c r="DP23" s="273"/>
      <c r="DQ23" s="273"/>
      <c r="DR23" s="273"/>
      <c r="DS23" s="273"/>
      <c r="DT23" s="273"/>
      <c r="DU23" s="273"/>
      <c r="DV23" s="273"/>
      <c r="DW23" s="273"/>
      <c r="DX23" s="273"/>
      <c r="DY23" s="272"/>
      <c r="DZ23" s="272"/>
      <c r="EA23" s="272"/>
      <c r="EB23" s="272"/>
      <c r="EC23" s="272"/>
      <c r="ED23" s="273"/>
      <c r="EE23" s="273"/>
      <c r="EF23" s="273"/>
      <c r="EG23" s="273" t="s">
        <v>89</v>
      </c>
      <c r="EH23" s="273"/>
      <c r="EI23" s="273"/>
      <c r="EJ23" s="273"/>
      <c r="EK23" s="273"/>
      <c r="EL23" s="273"/>
      <c r="EM23" s="273"/>
      <c r="EN23" s="273"/>
      <c r="EO23" s="273"/>
      <c r="EP23" s="273"/>
      <c r="EQ23" s="273"/>
      <c r="ER23" s="273"/>
      <c r="ES23" s="273"/>
      <c r="ET23" s="273"/>
      <c r="EU23" s="273"/>
      <c r="EV23" s="273"/>
      <c r="EW23" s="273"/>
      <c r="EX23" s="273" t="s">
        <v>89</v>
      </c>
      <c r="EY23" s="273"/>
      <c r="EZ23" s="273"/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3"/>
      <c r="FL23" s="273"/>
      <c r="FM23" s="273"/>
      <c r="FN23" s="273"/>
      <c r="FO23" s="273"/>
      <c r="FP23" s="273" t="s">
        <v>89</v>
      </c>
      <c r="FQ23" s="273"/>
      <c r="FR23" s="273"/>
      <c r="FS23" s="273"/>
      <c r="FT23" s="273"/>
      <c r="FU23" s="273"/>
      <c r="FV23" s="273"/>
      <c r="FW23" s="273"/>
      <c r="FX23" s="273"/>
      <c r="FY23" s="273"/>
      <c r="FZ23" s="273"/>
      <c r="GA23" s="273"/>
      <c r="GB23" s="273"/>
      <c r="GC23" s="273"/>
      <c r="GD23" s="273"/>
      <c r="GE23" s="273"/>
      <c r="GF23" s="273"/>
      <c r="GG23" s="273"/>
      <c r="GH23" s="273"/>
      <c r="GI23" s="273"/>
      <c r="GJ23" s="273" t="s">
        <v>89</v>
      </c>
      <c r="GK23" s="273"/>
      <c r="GL23" s="273"/>
      <c r="GM23" s="273"/>
      <c r="GN23" s="273"/>
      <c r="GO23" s="273"/>
      <c r="GP23" s="273"/>
      <c r="GQ23" s="273"/>
      <c r="GR23" s="273"/>
      <c r="GS23" s="273"/>
      <c r="GT23" s="140">
        <v>5</v>
      </c>
      <c r="GU23" s="140">
        <v>57</v>
      </c>
      <c r="GV23" s="140">
        <v>9</v>
      </c>
    </row>
    <row r="24" spans="1:204" s="248" customFormat="1" ht="32.25" customHeight="1">
      <c r="A24" s="143"/>
      <c r="B24" s="144" t="s">
        <v>16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250"/>
      <c r="AE24" s="250"/>
      <c r="AF24" s="250"/>
      <c r="AG24" s="250"/>
      <c r="AH24" s="250"/>
      <c r="AI24" s="153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6"/>
      <c r="BI24" s="156"/>
      <c r="BJ24" s="156"/>
      <c r="BK24" s="156"/>
      <c r="BL24" s="156"/>
      <c r="BM24" s="154"/>
      <c r="BN24" s="246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8">
        <v>0</v>
      </c>
      <c r="CM24" s="158">
        <v>15</v>
      </c>
      <c r="CN24" s="159">
        <v>0</v>
      </c>
      <c r="CO24" s="230"/>
      <c r="CP24" s="230"/>
      <c r="CQ24" s="230"/>
      <c r="CR24" s="230"/>
      <c r="CS24" s="230"/>
      <c r="CT24" s="144" t="s">
        <v>16</v>
      </c>
      <c r="DY24" s="230"/>
      <c r="DZ24" s="230"/>
      <c r="EA24" s="230"/>
      <c r="EB24" s="230"/>
      <c r="EC24" s="230"/>
      <c r="GQ24" s="248" t="s">
        <v>36</v>
      </c>
      <c r="GT24" s="248">
        <v>1</v>
      </c>
      <c r="GU24" s="248">
        <v>9.5</v>
      </c>
      <c r="GV24" s="248">
        <v>10.5</v>
      </c>
    </row>
    <row r="25" spans="1:204" s="140" customFormat="1" ht="18.75" customHeight="1">
      <c r="A25" s="143"/>
      <c r="B25" s="229" t="s">
        <v>95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D25" s="230"/>
      <c r="AE25" s="230"/>
      <c r="AF25" s="230"/>
      <c r="AG25" s="230"/>
      <c r="AH25" s="230"/>
      <c r="BH25" s="230"/>
      <c r="BI25" s="230"/>
      <c r="BJ25" s="230"/>
      <c r="BK25" s="230"/>
      <c r="BL25" s="230"/>
      <c r="CL25" s="140">
        <v>36</v>
      </c>
      <c r="CM25" s="140">
        <v>495</v>
      </c>
      <c r="CN25" s="140">
        <v>7.2</v>
      </c>
      <c r="CO25" s="230"/>
      <c r="CP25" s="230"/>
      <c r="CQ25" s="230"/>
      <c r="CR25" s="230"/>
      <c r="CS25" s="230"/>
      <c r="CT25" s="274"/>
      <c r="DY25" s="230"/>
      <c r="DZ25" s="230"/>
      <c r="EA25" s="230"/>
      <c r="EB25" s="230"/>
      <c r="EC25" s="230"/>
      <c r="GQ25" s="409" t="s">
        <v>140</v>
      </c>
      <c r="GR25" s="410"/>
      <c r="GS25" s="411"/>
      <c r="GT25" s="140">
        <v>55</v>
      </c>
      <c r="GU25" s="140">
        <v>627</v>
      </c>
      <c r="GV25" s="264">
        <v>8.6999999999999994E-2</v>
      </c>
    </row>
    <row r="26" spans="1:204" s="273" customFormat="1" ht="25.5" customHeight="1">
      <c r="A26" s="143"/>
      <c r="AD26" s="272"/>
      <c r="AE26" s="272"/>
      <c r="AF26" s="272"/>
      <c r="AG26" s="272"/>
      <c r="AH26" s="272"/>
      <c r="BH26" s="272"/>
      <c r="BI26" s="272"/>
      <c r="BJ26" s="272"/>
      <c r="BK26" s="272"/>
      <c r="BL26" s="272"/>
      <c r="CT26" s="279"/>
      <c r="DY26" s="272"/>
      <c r="DZ26" s="272"/>
      <c r="EA26" s="272"/>
      <c r="EB26" s="272"/>
      <c r="EC26" s="272"/>
      <c r="GQ26" s="435" t="s">
        <v>145</v>
      </c>
      <c r="GR26" s="435"/>
      <c r="GS26" s="435"/>
      <c r="GT26" s="281">
        <v>91</v>
      </c>
      <c r="GU26" s="281">
        <v>1122</v>
      </c>
      <c r="GV26" s="282">
        <v>0.08</v>
      </c>
    </row>
    <row r="27" spans="1:204">
      <c r="A27" s="278"/>
    </row>
    <row r="28" spans="1:204" ht="25.5">
      <c r="A28" s="231"/>
      <c r="B28" s="346" t="s">
        <v>132</v>
      </c>
      <c r="C28" s="347"/>
      <c r="D28" s="347"/>
      <c r="E28" s="348"/>
      <c r="F28" s="254" t="s">
        <v>34</v>
      </c>
      <c r="G28" s="255"/>
      <c r="H28" s="429" t="s">
        <v>23</v>
      </c>
      <c r="I28" s="430"/>
      <c r="J28" s="431"/>
      <c r="K28" s="233" t="s">
        <v>22</v>
      </c>
    </row>
    <row r="29" spans="1:204">
      <c r="B29" s="355" t="s">
        <v>41</v>
      </c>
      <c r="C29" s="356"/>
      <c r="D29" s="356"/>
      <c r="E29" s="357"/>
      <c r="F29" s="256" t="s">
        <v>33</v>
      </c>
      <c r="G29" s="255"/>
      <c r="H29" s="429" t="s">
        <v>19</v>
      </c>
      <c r="I29" s="430"/>
      <c r="J29" s="431"/>
      <c r="K29" s="257"/>
    </row>
    <row r="30" spans="1:204">
      <c r="B30" s="355" t="s">
        <v>35</v>
      </c>
      <c r="C30" s="356"/>
      <c r="D30" s="356"/>
      <c r="E30" s="357"/>
      <c r="F30" s="256" t="s">
        <v>36</v>
      </c>
      <c r="G30" s="255"/>
      <c r="H30" s="432" t="s">
        <v>17</v>
      </c>
      <c r="I30" s="433"/>
      <c r="J30" s="434"/>
      <c r="K30" s="258"/>
    </row>
    <row r="31" spans="1:204">
      <c r="B31" s="355" t="s">
        <v>91</v>
      </c>
      <c r="C31" s="356"/>
      <c r="D31" s="356"/>
      <c r="E31" s="357"/>
      <c r="F31" s="256" t="s">
        <v>37</v>
      </c>
      <c r="G31" s="255"/>
      <c r="H31" s="429" t="s">
        <v>18</v>
      </c>
      <c r="I31" s="430"/>
      <c r="J31" s="431"/>
      <c r="K31" s="259"/>
    </row>
    <row r="32" spans="1:204">
      <c r="B32" s="355" t="s">
        <v>92</v>
      </c>
      <c r="C32" s="356"/>
      <c r="D32" s="356"/>
      <c r="E32" s="357"/>
      <c r="F32" s="256" t="s">
        <v>89</v>
      </c>
      <c r="G32" s="255"/>
      <c r="H32" s="255"/>
      <c r="I32" s="255"/>
      <c r="J32" s="255"/>
      <c r="K32" s="255"/>
    </row>
    <row r="33" spans="2:11">
      <c r="B33" s="355" t="s">
        <v>93</v>
      </c>
      <c r="C33" s="356"/>
      <c r="D33" s="356"/>
      <c r="E33" s="357"/>
      <c r="F33" s="256" t="s">
        <v>83</v>
      </c>
      <c r="G33" s="255"/>
      <c r="H33" s="255"/>
      <c r="I33" s="255"/>
      <c r="J33" s="255"/>
      <c r="K33" s="255"/>
    </row>
    <row r="34" spans="2:11">
      <c r="B34" s="355" t="s">
        <v>94</v>
      </c>
      <c r="C34" s="356"/>
      <c r="D34" s="356"/>
      <c r="E34" s="357"/>
      <c r="F34" s="256" t="s">
        <v>84</v>
      </c>
      <c r="G34" s="255"/>
      <c r="H34" s="429" t="s">
        <v>26</v>
      </c>
      <c r="I34" s="430"/>
      <c r="J34" s="431"/>
      <c r="K34" s="260"/>
    </row>
    <row r="35" spans="2:11">
      <c r="B35" s="355"/>
      <c r="C35" s="356"/>
      <c r="D35" s="356"/>
      <c r="E35" s="357"/>
      <c r="F35" s="256"/>
      <c r="G35" s="255"/>
      <c r="H35" s="429" t="s">
        <v>27</v>
      </c>
      <c r="I35" s="430"/>
      <c r="J35" s="431"/>
      <c r="K35" s="238" t="s">
        <v>25</v>
      </c>
    </row>
  </sheetData>
  <mergeCells count="39">
    <mergeCell ref="GQ25:GS25"/>
    <mergeCell ref="GQ26:GS26"/>
    <mergeCell ref="B35:E35"/>
    <mergeCell ref="H35:J35"/>
    <mergeCell ref="B31:E31"/>
    <mergeCell ref="H31:J31"/>
    <mergeCell ref="B32:E32"/>
    <mergeCell ref="B33:E33"/>
    <mergeCell ref="B34:E34"/>
    <mergeCell ref="H34:J34"/>
    <mergeCell ref="B28:E28"/>
    <mergeCell ref="H28:J28"/>
    <mergeCell ref="B29:E29"/>
    <mergeCell ref="H29:J29"/>
    <mergeCell ref="B30:E30"/>
    <mergeCell ref="H30:J30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GT1:GV2"/>
    <mergeCell ref="GT3:GT4"/>
    <mergeCell ref="GU3:GU4"/>
    <mergeCell ref="GV3:GV4"/>
    <mergeCell ref="CO1:EC1"/>
    <mergeCell ref="ED1:GS1"/>
    <mergeCell ref="CO2:CU2"/>
    <mergeCell ref="DL2:EE2"/>
    <mergeCell ref="EF2:FB2"/>
    <mergeCell ref="FC2:FV2"/>
    <mergeCell ref="FW2:GS2"/>
  </mergeCells>
  <conditionalFormatting sqref="AD6:AH9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D5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D3:AH13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9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4:BL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9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9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D6:AH2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7">
      <colorScale>
        <cfvo type="min" val="0"/>
        <cfvo type="max" val="0"/>
        <color rgb="FFFF7128"/>
        <color rgb="FFFFEF9C"/>
      </colorScale>
    </cfRule>
  </conditionalFormatting>
  <conditionalFormatting sqref="AD6:AH21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21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24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4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4">
    <cfRule type="iconSet" priority="36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V36"/>
  <sheetViews>
    <sheetView topLeftCell="CG1" zoomScale="79" zoomScaleNormal="79" workbookViewId="0">
      <selection activeCell="CT8" sqref="CT8:CT10"/>
    </sheetView>
  </sheetViews>
  <sheetFormatPr defaultRowHeight="12.75"/>
  <cols>
    <col min="1" max="1" width="9.140625" style="161"/>
    <col min="2" max="2" width="21.140625" style="161" customWidth="1"/>
    <col min="3" max="97" width="9.140625" style="161"/>
    <col min="98" max="98" width="19.140625" style="269" customWidth="1"/>
    <col min="99" max="201" width="9.140625" style="161"/>
    <col min="202" max="202" width="10.5703125" style="161" customWidth="1"/>
    <col min="203" max="203" width="11" style="161" customWidth="1"/>
    <col min="204" max="204" width="15.140625" style="161" customWidth="1"/>
    <col min="205" max="16384" width="9.140625" style="161"/>
  </cols>
  <sheetData>
    <row r="1" spans="1:204" s="140" customFormat="1" ht="15.75" customHeight="1">
      <c r="A1" s="425" t="s">
        <v>21</v>
      </c>
      <c r="B1" s="426" t="s">
        <v>45</v>
      </c>
      <c r="C1" s="425" t="s"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 t="s">
        <v>1</v>
      </c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 t="s">
        <v>2</v>
      </c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 t="s">
        <v>3</v>
      </c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4" t="s">
        <v>20</v>
      </c>
      <c r="CM1" s="424"/>
      <c r="CN1" s="424"/>
      <c r="CO1" s="403" t="s">
        <v>119</v>
      </c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5"/>
      <c r="ED1" s="406" t="s">
        <v>120</v>
      </c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8"/>
      <c r="GT1" s="412" t="s">
        <v>20</v>
      </c>
      <c r="GU1" s="413"/>
      <c r="GV1" s="414"/>
    </row>
    <row r="2" spans="1:204" s="140" customFormat="1" ht="15.75" customHeight="1">
      <c r="A2" s="425"/>
      <c r="B2" s="426"/>
      <c r="C2" s="425" t="s">
        <v>30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 t="s">
        <v>31</v>
      </c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4"/>
      <c r="CM2" s="424"/>
      <c r="CN2" s="424"/>
      <c r="CO2" s="422" t="s">
        <v>113</v>
      </c>
      <c r="CP2" s="423"/>
      <c r="CQ2" s="423"/>
      <c r="CR2" s="423"/>
      <c r="CS2" s="423"/>
      <c r="CT2" s="423"/>
      <c r="CU2" s="423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202"/>
      <c r="DL2" s="409" t="s">
        <v>114</v>
      </c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1"/>
      <c r="EF2" s="409" t="s">
        <v>115</v>
      </c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1"/>
      <c r="FC2" s="419" t="s">
        <v>116</v>
      </c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1"/>
      <c r="FW2" s="409" t="s">
        <v>117</v>
      </c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1"/>
      <c r="GT2" s="415"/>
      <c r="GU2" s="416"/>
      <c r="GV2" s="417"/>
    </row>
    <row r="3" spans="1:204" s="140" customFormat="1" ht="10.5" customHeight="1">
      <c r="A3" s="425"/>
      <c r="B3" s="426"/>
      <c r="C3" s="141" t="s">
        <v>4</v>
      </c>
      <c r="D3" s="141" t="s">
        <v>5</v>
      </c>
      <c r="E3" s="141" t="s">
        <v>6</v>
      </c>
      <c r="F3" s="141" t="s">
        <v>7</v>
      </c>
      <c r="G3" s="141" t="s">
        <v>8</v>
      </c>
      <c r="H3" s="141" t="s">
        <v>4</v>
      </c>
      <c r="I3" s="141" t="s">
        <v>32</v>
      </c>
      <c r="J3" s="141" t="s">
        <v>6</v>
      </c>
      <c r="K3" s="141" t="s">
        <v>7</v>
      </c>
      <c r="L3" s="141" t="s">
        <v>8</v>
      </c>
      <c r="M3" s="141" t="s">
        <v>4</v>
      </c>
      <c r="N3" s="141" t="s">
        <v>32</v>
      </c>
      <c r="O3" s="141" t="s">
        <v>6</v>
      </c>
      <c r="P3" s="141" t="s">
        <v>7</v>
      </c>
      <c r="Q3" s="141" t="s">
        <v>8</v>
      </c>
      <c r="R3" s="141" t="s">
        <v>4</v>
      </c>
      <c r="S3" s="141" t="s">
        <v>32</v>
      </c>
      <c r="T3" s="141" t="s">
        <v>6</v>
      </c>
      <c r="U3" s="141" t="s">
        <v>7</v>
      </c>
      <c r="V3" s="141" t="s">
        <v>8</v>
      </c>
      <c r="W3" s="141" t="s">
        <v>4</v>
      </c>
      <c r="X3" s="141" t="s">
        <v>32</v>
      </c>
      <c r="Y3" s="141" t="s">
        <v>6</v>
      </c>
      <c r="Z3" s="141" t="s">
        <v>7</v>
      </c>
      <c r="AA3" s="141" t="s">
        <v>8</v>
      </c>
      <c r="AB3" s="141" t="s">
        <v>4</v>
      </c>
      <c r="AC3" s="141" t="s">
        <v>32</v>
      </c>
      <c r="AD3" s="203" t="s">
        <v>6</v>
      </c>
      <c r="AE3" s="203" t="s">
        <v>7</v>
      </c>
      <c r="AF3" s="203" t="s">
        <v>8</v>
      </c>
      <c r="AG3" s="203" t="s">
        <v>4</v>
      </c>
      <c r="AH3" s="203" t="s">
        <v>32</v>
      </c>
      <c r="AI3" s="204" t="s">
        <v>6</v>
      </c>
      <c r="AJ3" s="141" t="s">
        <v>7</v>
      </c>
      <c r="AK3" s="141" t="s">
        <v>8</v>
      </c>
      <c r="AL3" s="141" t="s">
        <v>4</v>
      </c>
      <c r="AM3" s="141" t="s">
        <v>32</v>
      </c>
      <c r="AN3" s="141" t="s">
        <v>6</v>
      </c>
      <c r="AO3" s="141" t="s">
        <v>7</v>
      </c>
      <c r="AP3" s="141" t="s">
        <v>8</v>
      </c>
      <c r="AQ3" s="141" t="s">
        <v>4</v>
      </c>
      <c r="AR3" s="141" t="s">
        <v>32</v>
      </c>
      <c r="AS3" s="141" t="s">
        <v>6</v>
      </c>
      <c r="AT3" s="141" t="s">
        <v>7</v>
      </c>
      <c r="AU3" s="141" t="s">
        <v>8</v>
      </c>
      <c r="AV3" s="141" t="s">
        <v>4</v>
      </c>
      <c r="AW3" s="141" t="s">
        <v>32</v>
      </c>
      <c r="AX3" s="141" t="s">
        <v>6</v>
      </c>
      <c r="AY3" s="141" t="s">
        <v>7</v>
      </c>
      <c r="AZ3" s="141" t="s">
        <v>8</v>
      </c>
      <c r="BA3" s="141" t="s">
        <v>4</v>
      </c>
      <c r="BB3" s="141" t="s">
        <v>32</v>
      </c>
      <c r="BC3" s="141" t="s">
        <v>6</v>
      </c>
      <c r="BD3" s="141" t="s">
        <v>7</v>
      </c>
      <c r="BE3" s="141" t="s">
        <v>8</v>
      </c>
      <c r="BF3" s="141" t="s">
        <v>4</v>
      </c>
      <c r="BG3" s="141" t="s">
        <v>32</v>
      </c>
      <c r="BH3" s="205" t="s">
        <v>6</v>
      </c>
      <c r="BI3" s="205" t="s">
        <v>7</v>
      </c>
      <c r="BJ3" s="205" t="s">
        <v>8</v>
      </c>
      <c r="BK3" s="205" t="s">
        <v>4</v>
      </c>
      <c r="BL3" s="205" t="s">
        <v>32</v>
      </c>
      <c r="BM3" s="141" t="s">
        <v>6</v>
      </c>
      <c r="BN3" s="141" t="s">
        <v>7</v>
      </c>
      <c r="BO3" s="141" t="s">
        <v>8</v>
      </c>
      <c r="BP3" s="141" t="s">
        <v>4</v>
      </c>
      <c r="BQ3" s="141" t="s">
        <v>32</v>
      </c>
      <c r="BR3" s="141" t="s">
        <v>6</v>
      </c>
      <c r="BS3" s="141" t="s">
        <v>7</v>
      </c>
      <c r="BT3" s="141" t="s">
        <v>8</v>
      </c>
      <c r="BU3" s="141" t="s">
        <v>4</v>
      </c>
      <c r="BV3" s="141" t="s">
        <v>32</v>
      </c>
      <c r="BW3" s="141" t="s">
        <v>6</v>
      </c>
      <c r="BX3" s="141" t="s">
        <v>7</v>
      </c>
      <c r="BY3" s="141" t="s">
        <v>8</v>
      </c>
      <c r="BZ3" s="141" t="s">
        <v>4</v>
      </c>
      <c r="CA3" s="141" t="s">
        <v>32</v>
      </c>
      <c r="CB3" s="141" t="s">
        <v>6</v>
      </c>
      <c r="CC3" s="141" t="s">
        <v>7</v>
      </c>
      <c r="CD3" s="141" t="s">
        <v>8</v>
      </c>
      <c r="CE3" s="141" t="s">
        <v>4</v>
      </c>
      <c r="CF3" s="141" t="s">
        <v>32</v>
      </c>
      <c r="CG3" s="141" t="s">
        <v>6</v>
      </c>
      <c r="CH3" s="141" t="s">
        <v>7</v>
      </c>
      <c r="CI3" s="141" t="s">
        <v>8</v>
      </c>
      <c r="CJ3" s="141" t="s">
        <v>4</v>
      </c>
      <c r="CK3" s="141" t="s">
        <v>32</v>
      </c>
      <c r="CL3" s="418" t="s">
        <v>130</v>
      </c>
      <c r="CM3" s="418" t="s">
        <v>24</v>
      </c>
      <c r="CN3" s="418" t="s">
        <v>131</v>
      </c>
      <c r="CO3" s="206"/>
      <c r="CP3" s="206"/>
      <c r="CQ3" s="206"/>
      <c r="CR3" s="206"/>
      <c r="CS3" s="206"/>
      <c r="CT3" s="266"/>
      <c r="CU3" s="141" t="s">
        <v>6</v>
      </c>
      <c r="CV3" s="141" t="s">
        <v>7</v>
      </c>
      <c r="CW3" s="141" t="s">
        <v>8</v>
      </c>
      <c r="CX3" s="141" t="s">
        <v>4</v>
      </c>
      <c r="CY3" s="141" t="s">
        <v>32</v>
      </c>
      <c r="CZ3" s="141" t="s">
        <v>6</v>
      </c>
      <c r="DA3" s="141" t="s">
        <v>7</v>
      </c>
      <c r="DB3" s="141" t="s">
        <v>8</v>
      </c>
      <c r="DC3" s="141" t="s">
        <v>4</v>
      </c>
      <c r="DD3" s="141" t="s">
        <v>32</v>
      </c>
      <c r="DE3" s="141" t="s">
        <v>6</v>
      </c>
      <c r="DF3" s="141" t="s">
        <v>7</v>
      </c>
      <c r="DG3" s="141" t="s">
        <v>8</v>
      </c>
      <c r="DH3" s="141" t="s">
        <v>4</v>
      </c>
      <c r="DI3" s="141" t="s">
        <v>32</v>
      </c>
      <c r="DJ3" s="141" t="s">
        <v>6</v>
      </c>
      <c r="DK3" s="141" t="s">
        <v>7</v>
      </c>
      <c r="DL3" s="140" t="s">
        <v>8</v>
      </c>
      <c r="DM3" s="140" t="s">
        <v>4</v>
      </c>
      <c r="DN3" s="140" t="s">
        <v>32</v>
      </c>
      <c r="DO3" s="141" t="s">
        <v>6</v>
      </c>
      <c r="DP3" s="141" t="s">
        <v>7</v>
      </c>
      <c r="DQ3" s="141" t="s">
        <v>8</v>
      </c>
      <c r="DR3" s="141" t="s">
        <v>4</v>
      </c>
      <c r="DS3" s="141" t="s">
        <v>32</v>
      </c>
      <c r="DT3" s="141" t="s">
        <v>6</v>
      </c>
      <c r="DU3" s="141" t="s">
        <v>7</v>
      </c>
      <c r="DV3" s="141" t="s">
        <v>8</v>
      </c>
      <c r="DW3" s="141" t="s">
        <v>4</v>
      </c>
      <c r="DX3" s="141" t="s">
        <v>32</v>
      </c>
      <c r="DY3" s="205" t="s">
        <v>6</v>
      </c>
      <c r="DZ3" s="205" t="s">
        <v>7</v>
      </c>
      <c r="EA3" s="205" t="s">
        <v>8</v>
      </c>
      <c r="EB3" s="205" t="s">
        <v>4</v>
      </c>
      <c r="EC3" s="205" t="s">
        <v>32</v>
      </c>
      <c r="ED3" s="141" t="s">
        <v>6</v>
      </c>
      <c r="EE3" s="141" t="s">
        <v>7</v>
      </c>
      <c r="EF3" s="141" t="s">
        <v>8</v>
      </c>
      <c r="EG3" s="141" t="s">
        <v>4</v>
      </c>
      <c r="EH3" s="141" t="s">
        <v>32</v>
      </c>
      <c r="EI3" s="141" t="s">
        <v>6</v>
      </c>
      <c r="EJ3" s="141" t="s">
        <v>7</v>
      </c>
      <c r="EK3" s="141" t="s">
        <v>8</v>
      </c>
      <c r="EL3" s="141" t="s">
        <v>4</v>
      </c>
      <c r="EM3" s="141" t="s">
        <v>32</v>
      </c>
      <c r="EN3" s="141" t="s">
        <v>6</v>
      </c>
      <c r="EO3" s="141" t="s">
        <v>7</v>
      </c>
      <c r="EP3" s="141" t="s">
        <v>8</v>
      </c>
      <c r="EQ3" s="141" t="s">
        <v>4</v>
      </c>
      <c r="ER3" s="141" t="s">
        <v>32</v>
      </c>
      <c r="ES3" s="141" t="s">
        <v>6</v>
      </c>
      <c r="ET3" s="141" t="s">
        <v>7</v>
      </c>
      <c r="EU3" s="141" t="s">
        <v>8</v>
      </c>
      <c r="EV3" s="141" t="s">
        <v>4</v>
      </c>
      <c r="EW3" s="141" t="s">
        <v>32</v>
      </c>
      <c r="EX3" s="141" t="s">
        <v>6</v>
      </c>
      <c r="EY3" s="141" t="s">
        <v>7</v>
      </c>
      <c r="EZ3" s="141" t="s">
        <v>8</v>
      </c>
      <c r="FA3" s="141" t="s">
        <v>4</v>
      </c>
      <c r="FB3" s="141" t="s">
        <v>32</v>
      </c>
      <c r="FC3" s="141" t="s">
        <v>6</v>
      </c>
      <c r="FD3" s="141" t="s">
        <v>7</v>
      </c>
      <c r="FE3" s="141" t="s">
        <v>8</v>
      </c>
      <c r="FF3" s="141" t="s">
        <v>4</v>
      </c>
      <c r="FG3" s="141" t="s">
        <v>32</v>
      </c>
      <c r="FH3" s="141" t="s">
        <v>6</v>
      </c>
      <c r="FI3" s="141" t="s">
        <v>7</v>
      </c>
      <c r="FJ3" s="141" t="s">
        <v>8</v>
      </c>
      <c r="FK3" s="141" t="s">
        <v>4</v>
      </c>
      <c r="FL3" s="141" t="s">
        <v>32</v>
      </c>
      <c r="FM3" s="141" t="s">
        <v>6</v>
      </c>
      <c r="FN3" s="141" t="s">
        <v>7</v>
      </c>
      <c r="FO3" s="141" t="s">
        <v>8</v>
      </c>
      <c r="FP3" s="141" t="s">
        <v>4</v>
      </c>
      <c r="FQ3" s="141" t="s">
        <v>32</v>
      </c>
      <c r="FR3" s="141" t="s">
        <v>6</v>
      </c>
      <c r="FS3" s="141" t="s">
        <v>7</v>
      </c>
      <c r="FT3" s="141" t="s">
        <v>8</v>
      </c>
      <c r="FU3" s="141" t="s">
        <v>4</v>
      </c>
      <c r="FV3" s="141" t="s">
        <v>32</v>
      </c>
      <c r="FW3" s="141" t="s">
        <v>6</v>
      </c>
      <c r="FX3" s="141" t="s">
        <v>7</v>
      </c>
      <c r="FY3" s="141" t="s">
        <v>8</v>
      </c>
      <c r="FZ3" s="141" t="s">
        <v>4</v>
      </c>
      <c r="GA3" s="141" t="s">
        <v>32</v>
      </c>
      <c r="GB3" s="141" t="s">
        <v>6</v>
      </c>
      <c r="GC3" s="141" t="s">
        <v>7</v>
      </c>
      <c r="GD3" s="141" t="s">
        <v>8</v>
      </c>
      <c r="GE3" s="141" t="s">
        <v>4</v>
      </c>
      <c r="GF3" s="141" t="s">
        <v>32</v>
      </c>
      <c r="GG3" s="141" t="s">
        <v>6</v>
      </c>
      <c r="GH3" s="141" t="s">
        <v>7</v>
      </c>
      <c r="GI3" s="141" t="s">
        <v>8</v>
      </c>
      <c r="GJ3" s="141" t="s">
        <v>4</v>
      </c>
      <c r="GK3" s="141" t="s">
        <v>32</v>
      </c>
      <c r="GL3" s="141" t="s">
        <v>6</v>
      </c>
      <c r="GM3" s="141" t="s">
        <v>7</v>
      </c>
      <c r="GN3" s="141" t="s">
        <v>8</v>
      </c>
      <c r="GO3" s="141" t="s">
        <v>4</v>
      </c>
      <c r="GP3" s="141" t="s">
        <v>32</v>
      </c>
      <c r="GQ3" s="141" t="s">
        <v>6</v>
      </c>
      <c r="GR3" s="141" t="s">
        <v>7</v>
      </c>
      <c r="GS3" s="141" t="s">
        <v>8</v>
      </c>
      <c r="GT3" s="418" t="s">
        <v>134</v>
      </c>
      <c r="GU3" s="418" t="s">
        <v>24</v>
      </c>
      <c r="GV3" s="418" t="s">
        <v>131</v>
      </c>
    </row>
    <row r="4" spans="1:204" s="140" customFormat="1" ht="49.5" customHeight="1">
      <c r="A4" s="425"/>
      <c r="B4" s="426"/>
      <c r="C4" s="141">
        <v>1</v>
      </c>
      <c r="D4" s="141">
        <v>2</v>
      </c>
      <c r="E4" s="204">
        <v>5</v>
      </c>
      <c r="F4" s="204">
        <v>6</v>
      </c>
      <c r="G4" s="204">
        <v>7</v>
      </c>
      <c r="H4" s="204">
        <v>8</v>
      </c>
      <c r="I4" s="204">
        <v>9</v>
      </c>
      <c r="J4" s="204">
        <v>12</v>
      </c>
      <c r="K4" s="204">
        <v>13</v>
      </c>
      <c r="L4" s="141">
        <v>14</v>
      </c>
      <c r="M4" s="141">
        <v>15</v>
      </c>
      <c r="N4" s="141">
        <v>16</v>
      </c>
      <c r="O4" s="141">
        <v>19</v>
      </c>
      <c r="P4" s="141">
        <v>20</v>
      </c>
      <c r="Q4" s="141">
        <v>21</v>
      </c>
      <c r="R4" s="141">
        <v>22</v>
      </c>
      <c r="S4" s="141">
        <v>23</v>
      </c>
      <c r="T4" s="141">
        <v>26</v>
      </c>
      <c r="U4" s="141">
        <v>27</v>
      </c>
      <c r="V4" s="141">
        <v>28</v>
      </c>
      <c r="W4" s="141">
        <v>29</v>
      </c>
      <c r="X4" s="141">
        <v>30</v>
      </c>
      <c r="Y4" s="141">
        <v>3</v>
      </c>
      <c r="Z4" s="141">
        <v>4</v>
      </c>
      <c r="AA4" s="141">
        <v>5</v>
      </c>
      <c r="AB4" s="141">
        <v>6</v>
      </c>
      <c r="AC4" s="141">
        <v>7</v>
      </c>
      <c r="AD4" s="207">
        <v>10</v>
      </c>
      <c r="AE4" s="207">
        <v>11</v>
      </c>
      <c r="AF4" s="207">
        <v>12</v>
      </c>
      <c r="AG4" s="207">
        <v>13</v>
      </c>
      <c r="AH4" s="207">
        <v>14</v>
      </c>
      <c r="AI4" s="204">
        <v>17</v>
      </c>
      <c r="AJ4" s="141">
        <v>18</v>
      </c>
      <c r="AK4" s="141">
        <v>19</v>
      </c>
      <c r="AL4" s="141">
        <v>20</v>
      </c>
      <c r="AM4" s="141">
        <v>21</v>
      </c>
      <c r="AN4" s="141">
        <v>24</v>
      </c>
      <c r="AO4" s="141">
        <v>25</v>
      </c>
      <c r="AP4" s="141">
        <v>26</v>
      </c>
      <c r="AQ4" s="141">
        <v>27</v>
      </c>
      <c r="AR4" s="141">
        <v>28</v>
      </c>
      <c r="AS4" s="141">
        <v>31</v>
      </c>
      <c r="AT4" s="141">
        <v>1</v>
      </c>
      <c r="AU4" s="141">
        <v>2</v>
      </c>
      <c r="AV4" s="141">
        <v>3</v>
      </c>
      <c r="AW4" s="141">
        <v>5</v>
      </c>
      <c r="AX4" s="141">
        <v>7</v>
      </c>
      <c r="AY4" s="141">
        <v>8</v>
      </c>
      <c r="AZ4" s="141">
        <v>9</v>
      </c>
      <c r="BA4" s="141">
        <v>10</v>
      </c>
      <c r="BB4" s="141">
        <v>11</v>
      </c>
      <c r="BC4" s="141">
        <v>14</v>
      </c>
      <c r="BD4" s="141">
        <v>15</v>
      </c>
      <c r="BE4" s="141">
        <v>16</v>
      </c>
      <c r="BF4" s="141">
        <v>17</v>
      </c>
      <c r="BG4" s="141">
        <v>18</v>
      </c>
      <c r="BH4" s="208">
        <v>21</v>
      </c>
      <c r="BI4" s="208">
        <v>22</v>
      </c>
      <c r="BJ4" s="208">
        <v>23</v>
      </c>
      <c r="BK4" s="208">
        <v>24</v>
      </c>
      <c r="BL4" s="208">
        <v>25</v>
      </c>
      <c r="BM4" s="141">
        <v>28</v>
      </c>
      <c r="BN4" s="141">
        <v>29</v>
      </c>
      <c r="BO4" s="141">
        <v>30</v>
      </c>
      <c r="BP4" s="141">
        <v>1</v>
      </c>
      <c r="BQ4" s="141">
        <v>2</v>
      </c>
      <c r="BR4" s="141">
        <v>5</v>
      </c>
      <c r="BS4" s="141">
        <v>6</v>
      </c>
      <c r="BT4" s="141">
        <v>7</v>
      </c>
      <c r="BU4" s="141">
        <v>8</v>
      </c>
      <c r="BV4" s="141">
        <v>9</v>
      </c>
      <c r="BW4" s="141">
        <v>12</v>
      </c>
      <c r="BX4" s="141">
        <v>13</v>
      </c>
      <c r="BY4" s="141">
        <v>14</v>
      </c>
      <c r="BZ4" s="141">
        <v>15</v>
      </c>
      <c r="CA4" s="141">
        <v>16</v>
      </c>
      <c r="CB4" s="141">
        <v>19</v>
      </c>
      <c r="CC4" s="141">
        <v>20</v>
      </c>
      <c r="CD4" s="141">
        <v>21</v>
      </c>
      <c r="CE4" s="141">
        <v>22</v>
      </c>
      <c r="CF4" s="141">
        <v>23</v>
      </c>
      <c r="CG4" s="141">
        <v>26</v>
      </c>
      <c r="CH4" s="141">
        <v>27</v>
      </c>
      <c r="CI4" s="141">
        <v>28</v>
      </c>
      <c r="CJ4" s="141">
        <v>29</v>
      </c>
      <c r="CK4" s="141">
        <v>30</v>
      </c>
      <c r="CL4" s="418"/>
      <c r="CM4" s="418"/>
      <c r="CN4" s="418"/>
      <c r="CO4" s="209">
        <v>2</v>
      </c>
      <c r="CP4" s="209">
        <v>3</v>
      </c>
      <c r="CQ4" s="209">
        <v>4</v>
      </c>
      <c r="CR4" s="209">
        <v>5</v>
      </c>
      <c r="CS4" s="209">
        <v>6</v>
      </c>
      <c r="CT4" s="266"/>
      <c r="CU4" s="140">
        <v>9</v>
      </c>
      <c r="CV4" s="140">
        <v>10</v>
      </c>
      <c r="CW4" s="140">
        <v>11</v>
      </c>
      <c r="CX4" s="140">
        <v>12</v>
      </c>
      <c r="CY4" s="140">
        <v>13</v>
      </c>
      <c r="CZ4" s="140">
        <v>16</v>
      </c>
      <c r="DA4" s="140">
        <v>17</v>
      </c>
      <c r="DB4" s="140">
        <v>18</v>
      </c>
      <c r="DC4" s="140">
        <v>19</v>
      </c>
      <c r="DD4" s="140">
        <v>20</v>
      </c>
      <c r="DE4" s="140">
        <v>23</v>
      </c>
      <c r="DF4" s="140">
        <v>24</v>
      </c>
      <c r="DG4" s="140">
        <v>25</v>
      </c>
      <c r="DH4" s="140">
        <v>26</v>
      </c>
      <c r="DI4" s="140">
        <v>27</v>
      </c>
      <c r="DJ4" s="140">
        <v>30</v>
      </c>
      <c r="DK4" s="140">
        <v>31</v>
      </c>
      <c r="DL4" s="140">
        <v>1</v>
      </c>
      <c r="DM4" s="140">
        <v>2</v>
      </c>
      <c r="DN4" s="140">
        <v>3</v>
      </c>
      <c r="DO4" s="140">
        <v>6</v>
      </c>
      <c r="DP4" s="140">
        <v>7</v>
      </c>
      <c r="DQ4" s="140">
        <v>8</v>
      </c>
      <c r="DR4" s="140">
        <v>9</v>
      </c>
      <c r="DS4" s="140">
        <v>10</v>
      </c>
      <c r="DT4" s="140">
        <v>13</v>
      </c>
      <c r="DU4" s="140">
        <v>14</v>
      </c>
      <c r="DV4" s="140">
        <v>15</v>
      </c>
      <c r="DW4" s="140">
        <v>16</v>
      </c>
      <c r="DX4" s="140">
        <v>17</v>
      </c>
      <c r="DY4" s="210">
        <v>20</v>
      </c>
      <c r="DZ4" s="210">
        <v>21</v>
      </c>
      <c r="EA4" s="210">
        <v>22</v>
      </c>
      <c r="EB4" s="210">
        <v>23</v>
      </c>
      <c r="EC4" s="210">
        <v>24</v>
      </c>
      <c r="ED4" s="140">
        <v>27</v>
      </c>
      <c r="EE4" s="140">
        <v>28</v>
      </c>
      <c r="EF4" s="140">
        <v>1</v>
      </c>
      <c r="EG4" s="140">
        <v>2</v>
      </c>
      <c r="EH4" s="140">
        <v>3</v>
      </c>
      <c r="EI4" s="140">
        <v>6</v>
      </c>
      <c r="EJ4" s="140">
        <v>7</v>
      </c>
      <c r="EK4" s="210">
        <v>8</v>
      </c>
      <c r="EL4" s="140">
        <v>9</v>
      </c>
      <c r="EM4" s="140">
        <v>10</v>
      </c>
      <c r="EN4" s="140">
        <v>13</v>
      </c>
      <c r="EO4" s="140">
        <v>14</v>
      </c>
      <c r="EP4" s="140">
        <v>15</v>
      </c>
      <c r="EQ4" s="140">
        <v>16</v>
      </c>
      <c r="ER4" s="140">
        <v>17</v>
      </c>
      <c r="ES4" s="140">
        <v>20</v>
      </c>
      <c r="ET4" s="140">
        <v>21</v>
      </c>
      <c r="EU4" s="140">
        <v>22</v>
      </c>
      <c r="EV4" s="140">
        <v>23</v>
      </c>
      <c r="EW4" s="140">
        <v>24</v>
      </c>
      <c r="EX4" s="140">
        <v>27</v>
      </c>
      <c r="EY4" s="140">
        <v>28</v>
      </c>
      <c r="EZ4" s="140">
        <v>29</v>
      </c>
      <c r="FA4" s="140">
        <v>30</v>
      </c>
      <c r="FB4" s="140">
        <v>31</v>
      </c>
      <c r="FC4" s="140">
        <v>3</v>
      </c>
      <c r="FD4" s="140">
        <v>4</v>
      </c>
      <c r="FE4" s="140">
        <v>5</v>
      </c>
      <c r="FF4" s="140">
        <v>6</v>
      </c>
      <c r="FG4" s="140">
        <v>7</v>
      </c>
      <c r="FH4" s="140">
        <v>10</v>
      </c>
      <c r="FI4" s="140">
        <v>11</v>
      </c>
      <c r="FJ4" s="140">
        <v>12</v>
      </c>
      <c r="FK4" s="140">
        <v>13</v>
      </c>
      <c r="FL4" s="140">
        <v>14</v>
      </c>
      <c r="FM4" s="140">
        <v>17</v>
      </c>
      <c r="FN4" s="140">
        <v>18</v>
      </c>
      <c r="FO4" s="140">
        <v>19</v>
      </c>
      <c r="FP4" s="140">
        <v>20</v>
      </c>
      <c r="FQ4" s="140">
        <v>21</v>
      </c>
      <c r="FR4" s="140">
        <v>24</v>
      </c>
      <c r="FS4" s="140">
        <v>25</v>
      </c>
      <c r="FT4" s="140">
        <v>26</v>
      </c>
      <c r="FU4" s="140">
        <v>27</v>
      </c>
      <c r="FV4" s="140">
        <v>28</v>
      </c>
      <c r="FW4" s="210">
        <v>1</v>
      </c>
      <c r="FX4" s="140">
        <v>2</v>
      </c>
      <c r="FY4" s="140">
        <v>3</v>
      </c>
      <c r="FZ4" s="140">
        <v>4</v>
      </c>
      <c r="GA4" s="140">
        <v>5</v>
      </c>
      <c r="GB4" s="210">
        <v>8</v>
      </c>
      <c r="GC4" s="210">
        <v>9</v>
      </c>
      <c r="GD4" s="140">
        <v>10</v>
      </c>
      <c r="GE4" s="140">
        <v>11</v>
      </c>
      <c r="GF4" s="140">
        <v>12</v>
      </c>
      <c r="GG4" s="140">
        <v>15</v>
      </c>
      <c r="GH4" s="140">
        <v>16</v>
      </c>
      <c r="GI4" s="140">
        <v>17</v>
      </c>
      <c r="GJ4" s="140">
        <v>18</v>
      </c>
      <c r="GK4" s="140">
        <v>19</v>
      </c>
      <c r="GL4" s="140">
        <v>22</v>
      </c>
      <c r="GM4" s="140">
        <v>23</v>
      </c>
      <c r="GN4" s="140">
        <v>24</v>
      </c>
      <c r="GO4" s="140">
        <v>25</v>
      </c>
      <c r="GP4" s="140">
        <v>26</v>
      </c>
      <c r="GQ4" s="140">
        <v>29</v>
      </c>
      <c r="GR4" s="140">
        <v>30</v>
      </c>
      <c r="GS4" s="140">
        <v>31</v>
      </c>
      <c r="GT4" s="418"/>
      <c r="GU4" s="418"/>
      <c r="GV4" s="418"/>
    </row>
    <row r="5" spans="1:204" s="139" customFormat="1" ht="13.5" customHeight="1">
      <c r="A5" s="211">
        <v>1</v>
      </c>
      <c r="B5" s="212">
        <v>2</v>
      </c>
      <c r="C5" s="211">
        <v>3</v>
      </c>
      <c r="D5" s="211">
        <v>4</v>
      </c>
      <c r="E5" s="213">
        <v>5</v>
      </c>
      <c r="F5" s="213">
        <v>6</v>
      </c>
      <c r="G5" s="213">
        <v>7</v>
      </c>
      <c r="H5" s="213">
        <v>8</v>
      </c>
      <c r="I5" s="213">
        <v>9</v>
      </c>
      <c r="J5" s="213">
        <v>10</v>
      </c>
      <c r="K5" s="213">
        <v>11</v>
      </c>
      <c r="L5" s="211">
        <v>12</v>
      </c>
      <c r="M5" s="211">
        <v>13</v>
      </c>
      <c r="N5" s="211">
        <v>14</v>
      </c>
      <c r="O5" s="211">
        <v>15</v>
      </c>
      <c r="P5" s="211">
        <v>16</v>
      </c>
      <c r="Q5" s="211">
        <v>17</v>
      </c>
      <c r="R5" s="211">
        <v>18</v>
      </c>
      <c r="S5" s="211">
        <v>19</v>
      </c>
      <c r="T5" s="211">
        <v>20</v>
      </c>
      <c r="U5" s="211">
        <v>21</v>
      </c>
      <c r="V5" s="211">
        <v>22</v>
      </c>
      <c r="W5" s="211">
        <v>23</v>
      </c>
      <c r="X5" s="211">
        <v>24</v>
      </c>
      <c r="Y5" s="211">
        <v>25</v>
      </c>
      <c r="Z5" s="211">
        <v>26</v>
      </c>
      <c r="AA5" s="211">
        <v>27</v>
      </c>
      <c r="AB5" s="211">
        <v>28</v>
      </c>
      <c r="AC5" s="211">
        <v>29</v>
      </c>
      <c r="AD5" s="214">
        <v>30</v>
      </c>
      <c r="AE5" s="214">
        <v>31</v>
      </c>
      <c r="AF5" s="214">
        <v>32</v>
      </c>
      <c r="AG5" s="214">
        <v>33</v>
      </c>
      <c r="AH5" s="214">
        <v>34</v>
      </c>
      <c r="AI5" s="213">
        <v>35</v>
      </c>
      <c r="AJ5" s="211">
        <v>36</v>
      </c>
      <c r="AK5" s="211">
        <v>37</v>
      </c>
      <c r="AL5" s="211">
        <v>38</v>
      </c>
      <c r="AM5" s="211">
        <v>39</v>
      </c>
      <c r="AN5" s="211">
        <v>40</v>
      </c>
      <c r="AO5" s="211">
        <v>41</v>
      </c>
      <c r="AP5" s="211">
        <v>42</v>
      </c>
      <c r="AQ5" s="211">
        <v>43</v>
      </c>
      <c r="AR5" s="211">
        <v>44</v>
      </c>
      <c r="AS5" s="211">
        <v>45</v>
      </c>
      <c r="AT5" s="211">
        <v>46</v>
      </c>
      <c r="AU5" s="211">
        <v>47</v>
      </c>
      <c r="AV5" s="211">
        <v>48</v>
      </c>
      <c r="AW5" s="211">
        <v>49</v>
      </c>
      <c r="AX5" s="211">
        <v>50</v>
      </c>
      <c r="AY5" s="211">
        <v>51</v>
      </c>
      <c r="AZ5" s="211">
        <v>52</v>
      </c>
      <c r="BA5" s="211">
        <v>53</v>
      </c>
      <c r="BB5" s="211">
        <v>54</v>
      </c>
      <c r="BC5" s="211">
        <v>55</v>
      </c>
      <c r="BD5" s="211">
        <v>56</v>
      </c>
      <c r="BE5" s="211">
        <v>57</v>
      </c>
      <c r="BF5" s="211">
        <v>58</v>
      </c>
      <c r="BG5" s="211">
        <v>59</v>
      </c>
      <c r="BH5" s="215">
        <v>60</v>
      </c>
      <c r="BI5" s="215">
        <v>61</v>
      </c>
      <c r="BJ5" s="215">
        <v>62</v>
      </c>
      <c r="BK5" s="215">
        <v>63</v>
      </c>
      <c r="BL5" s="215">
        <v>64</v>
      </c>
      <c r="BM5" s="216">
        <v>65</v>
      </c>
      <c r="BN5" s="216">
        <v>66</v>
      </c>
      <c r="BO5" s="211">
        <v>67</v>
      </c>
      <c r="BP5" s="211">
        <v>68</v>
      </c>
      <c r="BQ5" s="211">
        <v>69</v>
      </c>
      <c r="BR5" s="211">
        <v>70</v>
      </c>
      <c r="BS5" s="211">
        <v>71</v>
      </c>
      <c r="BT5" s="211">
        <v>72</v>
      </c>
      <c r="BU5" s="211">
        <v>73</v>
      </c>
      <c r="BV5" s="211">
        <v>74</v>
      </c>
      <c r="BW5" s="211">
        <v>75</v>
      </c>
      <c r="BX5" s="211">
        <v>76</v>
      </c>
      <c r="BY5" s="211">
        <v>77</v>
      </c>
      <c r="BZ5" s="211">
        <v>78</v>
      </c>
      <c r="CA5" s="211">
        <v>79</v>
      </c>
      <c r="CB5" s="211">
        <v>80</v>
      </c>
      <c r="CC5" s="211">
        <v>81</v>
      </c>
      <c r="CD5" s="211">
        <v>82</v>
      </c>
      <c r="CE5" s="211">
        <v>83</v>
      </c>
      <c r="CF5" s="211">
        <v>84</v>
      </c>
      <c r="CG5" s="211">
        <v>85</v>
      </c>
      <c r="CH5" s="211">
        <v>86</v>
      </c>
      <c r="CI5" s="211">
        <v>87</v>
      </c>
      <c r="CJ5" s="211">
        <v>88</v>
      </c>
      <c r="CK5" s="211">
        <v>89</v>
      </c>
      <c r="CL5" s="217">
        <v>90</v>
      </c>
      <c r="CM5" s="217">
        <v>91</v>
      </c>
      <c r="CN5" s="217">
        <v>92</v>
      </c>
      <c r="CO5" s="218"/>
      <c r="CP5" s="218"/>
      <c r="CQ5" s="218"/>
      <c r="CR5" s="218"/>
      <c r="CS5" s="218"/>
      <c r="CT5" s="267"/>
      <c r="DY5" s="142"/>
      <c r="DZ5" s="142"/>
      <c r="EA5" s="142"/>
      <c r="EB5" s="142"/>
      <c r="EC5" s="142"/>
      <c r="GT5" s="140"/>
      <c r="GU5" s="140"/>
      <c r="GV5" s="140"/>
    </row>
    <row r="6" spans="1:204" s="139" customFormat="1">
      <c r="A6" s="143" t="s">
        <v>67</v>
      </c>
      <c r="B6" s="144" t="s">
        <v>12</v>
      </c>
      <c r="C6" s="145"/>
      <c r="D6" s="145"/>
      <c r="E6" s="146"/>
      <c r="F6" s="146"/>
      <c r="G6" s="146"/>
      <c r="H6" s="146"/>
      <c r="I6" s="146"/>
      <c r="J6" s="146"/>
      <c r="K6" s="146"/>
      <c r="L6" s="145"/>
      <c r="M6" s="211"/>
      <c r="N6" s="211"/>
      <c r="O6" s="211"/>
      <c r="P6" s="211"/>
      <c r="Q6" s="211"/>
      <c r="R6" s="211"/>
      <c r="S6" s="211"/>
      <c r="T6" s="219" t="s">
        <v>37</v>
      </c>
      <c r="U6" s="211"/>
      <c r="V6" s="211"/>
      <c r="W6" s="211"/>
      <c r="X6" s="211" t="s">
        <v>33</v>
      </c>
      <c r="AD6" s="220"/>
      <c r="AE6" s="220"/>
      <c r="AF6" s="220"/>
      <c r="AG6" s="220"/>
      <c r="AH6" s="220"/>
      <c r="AI6" s="193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 t="s">
        <v>36</v>
      </c>
      <c r="BH6" s="147"/>
      <c r="BI6" s="147"/>
      <c r="BJ6" s="147"/>
      <c r="BK6" s="147"/>
      <c r="BL6" s="147"/>
      <c r="BM6" s="148"/>
      <c r="BN6" s="149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 t="s">
        <v>36</v>
      </c>
      <c r="CD6" s="146"/>
      <c r="CE6" s="221"/>
      <c r="CF6" s="146"/>
      <c r="CG6" s="146"/>
      <c r="CH6" s="146"/>
      <c r="CI6" s="146"/>
      <c r="CJ6" s="146"/>
      <c r="CK6" s="146"/>
      <c r="CL6" s="222">
        <v>3</v>
      </c>
      <c r="CM6" s="222">
        <v>52.5</v>
      </c>
      <c r="CN6" s="222">
        <v>6</v>
      </c>
      <c r="CO6" s="223"/>
      <c r="CP6" s="223"/>
      <c r="CQ6" s="223"/>
      <c r="CR6" s="223"/>
      <c r="CS6" s="223"/>
      <c r="CT6" s="144" t="s">
        <v>12</v>
      </c>
      <c r="DJ6" s="139" t="s">
        <v>36</v>
      </c>
      <c r="DU6" s="139" t="s">
        <v>36</v>
      </c>
      <c r="DY6" s="142"/>
      <c r="DZ6" s="142"/>
      <c r="EA6" s="142"/>
      <c r="EB6" s="142"/>
      <c r="EC6" s="142"/>
      <c r="EW6" s="139" t="s">
        <v>36</v>
      </c>
      <c r="FQ6" s="139" t="s">
        <v>36</v>
      </c>
      <c r="GM6" s="139" t="s">
        <v>36</v>
      </c>
      <c r="GT6" s="140">
        <v>5</v>
      </c>
      <c r="GU6" s="140">
        <v>66.5</v>
      </c>
      <c r="GV6" s="140">
        <v>7.5</v>
      </c>
    </row>
    <row r="7" spans="1:204" s="139" customFormat="1">
      <c r="A7" s="143"/>
      <c r="B7" s="224" t="s">
        <v>29</v>
      </c>
      <c r="C7" s="145"/>
      <c r="D7" s="145"/>
      <c r="E7" s="146"/>
      <c r="F7" s="146"/>
      <c r="G7" s="146"/>
      <c r="H7" s="146"/>
      <c r="I7" s="146"/>
      <c r="J7" s="146"/>
      <c r="K7" s="146"/>
      <c r="L7" s="145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AD7" s="220"/>
      <c r="AE7" s="220"/>
      <c r="AF7" s="220"/>
      <c r="AG7" s="220"/>
      <c r="AH7" s="220"/>
      <c r="AI7" s="193"/>
      <c r="AO7" s="145" t="s">
        <v>36</v>
      </c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7"/>
      <c r="BI7" s="147"/>
      <c r="BJ7" s="147"/>
      <c r="BK7" s="147"/>
      <c r="BL7" s="147"/>
      <c r="BM7" s="148"/>
      <c r="BN7" s="149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221"/>
      <c r="CF7" s="146"/>
      <c r="CG7" s="146"/>
      <c r="CH7" s="146"/>
      <c r="CI7" s="146"/>
      <c r="CJ7" s="146"/>
      <c r="CK7" s="146"/>
      <c r="CL7" s="222">
        <v>2</v>
      </c>
      <c r="CM7" s="222">
        <v>30</v>
      </c>
      <c r="CN7" s="222">
        <v>7</v>
      </c>
      <c r="CO7" s="223"/>
      <c r="CP7" s="223"/>
      <c r="CQ7" s="223"/>
      <c r="CR7" s="223"/>
      <c r="CS7" s="223"/>
      <c r="CT7" s="224" t="s">
        <v>29</v>
      </c>
      <c r="DE7" s="139" t="s">
        <v>36</v>
      </c>
      <c r="DT7" s="139" t="s">
        <v>36</v>
      </c>
      <c r="DY7" s="142"/>
      <c r="DZ7" s="142"/>
      <c r="EA7" s="142"/>
      <c r="EB7" s="142"/>
      <c r="EC7" s="142"/>
      <c r="GK7" s="139" t="s">
        <v>36</v>
      </c>
      <c r="GT7" s="140">
        <v>3</v>
      </c>
      <c r="GU7" s="140">
        <v>38</v>
      </c>
      <c r="GV7" s="140">
        <v>8</v>
      </c>
    </row>
    <row r="8" spans="1:204" s="139" customFormat="1" ht="25.5">
      <c r="A8" s="143"/>
      <c r="B8" s="144" t="s">
        <v>157</v>
      </c>
      <c r="C8" s="145"/>
      <c r="D8" s="145"/>
      <c r="E8" s="146"/>
      <c r="F8" s="146"/>
      <c r="G8" s="146"/>
      <c r="H8" s="146"/>
      <c r="I8" s="146"/>
      <c r="J8" s="146"/>
      <c r="K8" s="146"/>
      <c r="L8" s="145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AD8" s="220"/>
      <c r="AE8" s="220"/>
      <c r="AF8" s="220"/>
      <c r="AG8" s="220"/>
      <c r="AH8" s="220"/>
      <c r="AI8" s="193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7"/>
      <c r="BI8" s="147"/>
      <c r="BJ8" s="147"/>
      <c r="BK8" s="147"/>
      <c r="BL8" s="147"/>
      <c r="BM8" s="148"/>
      <c r="BN8" s="149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 t="s">
        <v>36</v>
      </c>
      <c r="BZ8" s="146"/>
      <c r="CA8" s="146"/>
      <c r="CB8" s="146"/>
      <c r="CC8" s="146"/>
      <c r="CD8" s="146"/>
      <c r="CE8" s="221"/>
      <c r="CF8" s="146"/>
      <c r="CG8" s="146"/>
      <c r="CH8" s="146"/>
      <c r="CI8" s="146"/>
      <c r="CJ8" s="146"/>
      <c r="CK8" s="146"/>
      <c r="CL8" s="222">
        <v>1</v>
      </c>
      <c r="CM8" s="222">
        <v>3.75</v>
      </c>
      <c r="CN8" s="222">
        <v>26</v>
      </c>
      <c r="CO8" s="223"/>
      <c r="CP8" s="223"/>
      <c r="CQ8" s="223"/>
      <c r="CR8" s="223"/>
      <c r="CS8" s="223"/>
      <c r="CT8" s="144" t="s">
        <v>157</v>
      </c>
      <c r="DY8" s="142"/>
      <c r="DZ8" s="142"/>
      <c r="EA8" s="142"/>
      <c r="EB8" s="142"/>
      <c r="EC8" s="142"/>
      <c r="FV8" s="139" t="s">
        <v>36</v>
      </c>
      <c r="GT8" s="140">
        <v>1</v>
      </c>
      <c r="GU8" s="140">
        <v>4.74</v>
      </c>
      <c r="GV8" s="140">
        <v>21</v>
      </c>
    </row>
    <row r="9" spans="1:204" s="139" customFormat="1" ht="25.5">
      <c r="A9" s="143"/>
      <c r="B9" s="144" t="s">
        <v>158</v>
      </c>
      <c r="C9" s="145"/>
      <c r="D9" s="145"/>
      <c r="E9" s="146"/>
      <c r="F9" s="146"/>
      <c r="G9" s="146"/>
      <c r="H9" s="146"/>
      <c r="I9" s="146"/>
      <c r="J9" s="146"/>
      <c r="K9" s="146"/>
      <c r="L9" s="145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AD9" s="220"/>
      <c r="AE9" s="220"/>
      <c r="AF9" s="220"/>
      <c r="AG9" s="220"/>
      <c r="AH9" s="220"/>
      <c r="AI9" s="193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7"/>
      <c r="BI9" s="147"/>
      <c r="BJ9" s="147"/>
      <c r="BK9" s="147"/>
      <c r="BL9" s="147"/>
      <c r="BM9" s="148"/>
      <c r="BN9" s="149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 t="s">
        <v>36</v>
      </c>
      <c r="CE9" s="221"/>
      <c r="CF9" s="146"/>
      <c r="CG9" s="146"/>
      <c r="CH9" s="146"/>
      <c r="CI9" s="146"/>
      <c r="CJ9" s="146"/>
      <c r="CK9" s="146"/>
      <c r="CL9" s="222">
        <v>1</v>
      </c>
      <c r="CM9" s="222">
        <v>3.75</v>
      </c>
      <c r="CN9" s="222">
        <v>26</v>
      </c>
      <c r="CO9" s="223"/>
      <c r="CP9" s="223"/>
      <c r="CQ9" s="223"/>
      <c r="CR9" s="223"/>
      <c r="CS9" s="223"/>
      <c r="CT9" s="144" t="s">
        <v>158</v>
      </c>
      <c r="DY9" s="142"/>
      <c r="DZ9" s="142"/>
      <c r="EA9" s="142"/>
      <c r="EB9" s="142"/>
      <c r="EC9" s="142"/>
      <c r="FV9" s="139" t="s">
        <v>36</v>
      </c>
      <c r="GT9" s="140">
        <v>1</v>
      </c>
      <c r="GU9" s="140">
        <v>4.74</v>
      </c>
      <c r="GV9" s="140">
        <v>21</v>
      </c>
    </row>
    <row r="10" spans="1:204" s="150" customFormat="1" ht="25.5">
      <c r="A10" s="143"/>
      <c r="B10" s="151" t="s">
        <v>155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228" t="s">
        <v>37</v>
      </c>
      <c r="V10" s="152"/>
      <c r="W10" s="152"/>
      <c r="X10" s="152"/>
      <c r="Y10" s="152"/>
      <c r="Z10" s="152"/>
      <c r="AA10" s="152"/>
      <c r="AB10" s="152"/>
      <c r="AC10" s="152"/>
      <c r="AD10" s="225"/>
      <c r="AE10" s="225"/>
      <c r="AF10" s="225"/>
      <c r="AG10" s="225"/>
      <c r="AH10" s="225"/>
      <c r="AI10" s="154"/>
      <c r="AJ10" s="152"/>
      <c r="AK10" s="152"/>
      <c r="AL10" s="152"/>
      <c r="AM10" s="152"/>
      <c r="AN10" s="152"/>
      <c r="AO10" s="152" t="s">
        <v>36</v>
      </c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47"/>
      <c r="BI10" s="147"/>
      <c r="BJ10" s="147"/>
      <c r="BK10" s="147"/>
      <c r="BL10" s="147"/>
      <c r="BM10" s="154"/>
      <c r="BN10" s="155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226" t="s">
        <v>36</v>
      </c>
      <c r="CF10" s="152"/>
      <c r="CG10" s="152"/>
      <c r="CH10" s="152"/>
      <c r="CI10" s="152"/>
      <c r="CJ10" s="152"/>
      <c r="CK10" s="152"/>
      <c r="CL10" s="227">
        <v>2</v>
      </c>
      <c r="CM10" s="227">
        <v>45</v>
      </c>
      <c r="CN10" s="227">
        <v>4</v>
      </c>
      <c r="CO10" s="223"/>
      <c r="CP10" s="223"/>
      <c r="CQ10" s="223"/>
      <c r="CR10" s="223"/>
      <c r="CS10" s="223"/>
      <c r="CT10" s="151" t="s">
        <v>155</v>
      </c>
      <c r="DY10" s="142"/>
      <c r="DZ10" s="142"/>
      <c r="EA10" s="142"/>
      <c r="EB10" s="142"/>
      <c r="EC10" s="142"/>
      <c r="EU10" s="150" t="s">
        <v>89</v>
      </c>
      <c r="GJ10" s="150" t="s">
        <v>89</v>
      </c>
      <c r="GT10" s="248">
        <v>2</v>
      </c>
      <c r="GU10" s="248">
        <v>57</v>
      </c>
      <c r="GV10" s="248">
        <v>3.5</v>
      </c>
    </row>
    <row r="11" spans="1:204" s="150" customFormat="1" ht="25.5">
      <c r="A11" s="143"/>
      <c r="B11" s="151" t="s">
        <v>156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228"/>
      <c r="V11" s="152"/>
      <c r="W11" s="152"/>
      <c r="X11" s="152"/>
      <c r="Y11" s="152"/>
      <c r="Z11" s="152"/>
      <c r="AA11" s="152"/>
      <c r="AB11" s="152"/>
      <c r="AC11" s="152"/>
      <c r="AD11" s="225"/>
      <c r="AE11" s="225"/>
      <c r="AF11" s="225"/>
      <c r="AG11" s="225"/>
      <c r="AH11" s="225"/>
      <c r="AI11" s="154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47"/>
      <c r="BI11" s="147"/>
      <c r="BJ11" s="147"/>
      <c r="BK11" s="147"/>
      <c r="BL11" s="147"/>
      <c r="BM11" s="154"/>
      <c r="BN11" s="155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 t="s">
        <v>36</v>
      </c>
      <c r="CD11" s="152"/>
      <c r="CE11" s="226"/>
      <c r="CF11" s="152"/>
      <c r="CG11" s="152"/>
      <c r="CH11" s="152"/>
      <c r="CI11" s="152"/>
      <c r="CJ11" s="152"/>
      <c r="CK11" s="152"/>
      <c r="CL11" s="227">
        <v>1</v>
      </c>
      <c r="CM11" s="227">
        <v>15</v>
      </c>
      <c r="CN11" s="227">
        <v>7</v>
      </c>
      <c r="CO11" s="223"/>
      <c r="CP11" s="223"/>
      <c r="CQ11" s="223"/>
      <c r="CR11" s="223"/>
      <c r="CS11" s="223"/>
      <c r="CT11" s="151" t="s">
        <v>156</v>
      </c>
      <c r="DY11" s="142"/>
      <c r="DZ11" s="142"/>
      <c r="EA11" s="142"/>
      <c r="EB11" s="142"/>
      <c r="EC11" s="142"/>
      <c r="GH11" s="150" t="s">
        <v>36</v>
      </c>
      <c r="GM11" s="150" t="s">
        <v>36</v>
      </c>
      <c r="GT11" s="248">
        <v>2</v>
      </c>
      <c r="GU11" s="248">
        <v>19</v>
      </c>
      <c r="GV11" s="248">
        <v>10.5</v>
      </c>
    </row>
    <row r="12" spans="1:204" s="150" customFormat="1">
      <c r="A12" s="143"/>
      <c r="B12" s="151" t="s">
        <v>62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228" t="s">
        <v>37</v>
      </c>
      <c r="T12" s="152" t="s">
        <v>36</v>
      </c>
      <c r="U12" s="152"/>
      <c r="V12" s="152"/>
      <c r="W12" s="152"/>
      <c r="X12" s="152"/>
      <c r="Y12" s="152"/>
      <c r="Z12" s="152"/>
      <c r="AA12" s="152"/>
      <c r="AB12" s="152"/>
      <c r="AC12" s="152"/>
      <c r="AD12" s="225"/>
      <c r="AE12" s="225"/>
      <c r="AF12" s="225"/>
      <c r="AG12" s="225"/>
      <c r="AH12" s="225"/>
      <c r="AI12" s="154"/>
      <c r="AJ12" s="152"/>
      <c r="AK12" s="152"/>
      <c r="AL12" s="152"/>
      <c r="AM12" s="152"/>
      <c r="AN12" s="152"/>
      <c r="AO12" s="152"/>
      <c r="AP12" s="152"/>
      <c r="AQ12" s="152" t="s">
        <v>36</v>
      </c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47"/>
      <c r="BI12" s="147"/>
      <c r="BJ12" s="147"/>
      <c r="BK12" s="147"/>
      <c r="BL12" s="147"/>
      <c r="BM12" s="154"/>
      <c r="BN12" s="155"/>
      <c r="BO12" s="152"/>
      <c r="BP12" s="152"/>
      <c r="BQ12" s="152"/>
      <c r="BR12" s="152" t="s">
        <v>36</v>
      </c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226"/>
      <c r="CF12" s="152" t="s">
        <v>36</v>
      </c>
      <c r="CG12" s="152"/>
      <c r="CH12" s="152"/>
      <c r="CI12" s="152"/>
      <c r="CJ12" s="152"/>
      <c r="CK12" s="152"/>
      <c r="CL12" s="227">
        <v>5</v>
      </c>
      <c r="CM12" s="227">
        <v>45</v>
      </c>
      <c r="CN12" s="227">
        <v>11</v>
      </c>
      <c r="CO12" s="156"/>
      <c r="CP12" s="156"/>
      <c r="CQ12" s="156"/>
      <c r="CR12" s="156"/>
      <c r="CS12" s="156"/>
      <c r="CT12" s="151" t="s">
        <v>62</v>
      </c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 t="s">
        <v>36</v>
      </c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 t="s">
        <v>36</v>
      </c>
      <c r="DS12" s="139"/>
      <c r="DT12" s="139"/>
      <c r="DU12" s="139"/>
      <c r="DV12" s="139"/>
      <c r="DW12" s="139"/>
      <c r="DX12" s="139"/>
      <c r="DY12" s="142"/>
      <c r="DZ12" s="142"/>
      <c r="EA12" s="142"/>
      <c r="EB12" s="142"/>
      <c r="EC12" s="142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 t="s">
        <v>36</v>
      </c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 t="s">
        <v>36</v>
      </c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 t="s">
        <v>36</v>
      </c>
      <c r="GR12" s="139"/>
      <c r="GS12" s="139"/>
      <c r="GT12" s="248">
        <v>5</v>
      </c>
      <c r="GU12" s="248">
        <v>57</v>
      </c>
      <c r="GV12" s="248">
        <v>8.8000000000000007</v>
      </c>
    </row>
    <row r="13" spans="1:204" s="150" customFormat="1">
      <c r="A13" s="143"/>
      <c r="B13" s="151" t="s">
        <v>63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225"/>
      <c r="AE13" s="225"/>
      <c r="AF13" s="225"/>
      <c r="AG13" s="225"/>
      <c r="AH13" s="225"/>
      <c r="AI13" s="154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 t="s">
        <v>36</v>
      </c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47"/>
      <c r="BI13" s="147"/>
      <c r="BJ13" s="147"/>
      <c r="BK13" s="147"/>
      <c r="BL13" s="147"/>
      <c r="BM13" s="154"/>
      <c r="BN13" s="155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226"/>
      <c r="CF13" s="152"/>
      <c r="CG13" s="152"/>
      <c r="CH13" s="152"/>
      <c r="CI13" s="152"/>
      <c r="CJ13" s="152"/>
      <c r="CK13" s="152" t="s">
        <v>36</v>
      </c>
      <c r="CL13" s="227">
        <v>2</v>
      </c>
      <c r="CM13" s="227">
        <v>30</v>
      </c>
      <c r="CN13" s="227">
        <v>7</v>
      </c>
      <c r="CO13" s="156"/>
      <c r="CP13" s="156"/>
      <c r="CQ13" s="156"/>
      <c r="CR13" s="156"/>
      <c r="CS13" s="156"/>
      <c r="CT13" s="151" t="s">
        <v>63</v>
      </c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 t="s">
        <v>36</v>
      </c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42"/>
      <c r="DZ13" s="142"/>
      <c r="EA13" s="142"/>
      <c r="EB13" s="142"/>
      <c r="EC13" s="142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 t="s">
        <v>36</v>
      </c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 t="s">
        <v>36</v>
      </c>
      <c r="GJ13" s="139"/>
      <c r="GK13" s="139"/>
      <c r="GL13" s="139"/>
      <c r="GM13" s="139"/>
      <c r="GN13" s="139"/>
      <c r="GO13" s="139"/>
      <c r="GP13" s="139"/>
      <c r="GQ13" s="139"/>
      <c r="GR13" s="139"/>
      <c r="GS13" s="139" t="s">
        <v>36</v>
      </c>
      <c r="GT13" s="248">
        <v>4</v>
      </c>
      <c r="GU13" s="248">
        <v>38</v>
      </c>
      <c r="GV13" s="248">
        <v>10.5</v>
      </c>
    </row>
    <row r="14" spans="1:204" s="139" customFormat="1">
      <c r="A14" s="143"/>
      <c r="B14" s="144" t="s">
        <v>49</v>
      </c>
      <c r="C14" s="145"/>
      <c r="D14" s="145"/>
      <c r="E14" s="146"/>
      <c r="F14" s="146"/>
      <c r="G14" s="146"/>
      <c r="H14" s="146"/>
      <c r="I14" s="146"/>
      <c r="J14" s="146"/>
      <c r="K14" s="146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225"/>
      <c r="AE14" s="225"/>
      <c r="AF14" s="225"/>
      <c r="AG14" s="225"/>
      <c r="AH14" s="225"/>
      <c r="AI14" s="193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 t="s">
        <v>36</v>
      </c>
      <c r="AU14" s="145"/>
      <c r="AV14" s="145"/>
      <c r="AW14" s="145"/>
      <c r="AX14" s="145"/>
      <c r="AY14" s="145"/>
      <c r="AZ14" s="146"/>
      <c r="BA14" s="146"/>
      <c r="BB14" s="146"/>
      <c r="BC14" s="146"/>
      <c r="BD14" s="146"/>
      <c r="BE14" s="146"/>
      <c r="BF14" s="145"/>
      <c r="BG14" s="145"/>
      <c r="BH14" s="147"/>
      <c r="BI14" s="147"/>
      <c r="BJ14" s="147"/>
      <c r="BK14" s="147"/>
      <c r="BL14" s="147"/>
      <c r="BM14" s="148"/>
      <c r="BN14" s="149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221"/>
      <c r="CF14" s="146"/>
      <c r="CG14" s="146"/>
      <c r="CH14" s="146"/>
      <c r="CI14" s="146"/>
      <c r="CJ14" s="146"/>
      <c r="CK14" s="146"/>
      <c r="CL14" s="157">
        <v>1</v>
      </c>
      <c r="CM14" s="157">
        <v>15</v>
      </c>
      <c r="CN14" s="157">
        <v>7</v>
      </c>
      <c r="CO14" s="156"/>
      <c r="CP14" s="156"/>
      <c r="CQ14" s="156"/>
      <c r="CR14" s="156"/>
      <c r="CS14" s="156"/>
      <c r="CT14" s="144" t="s">
        <v>49</v>
      </c>
      <c r="DK14" s="139" t="s">
        <v>36</v>
      </c>
      <c r="DY14" s="142"/>
      <c r="DZ14" s="142"/>
      <c r="EA14" s="142"/>
      <c r="EB14" s="142"/>
      <c r="EC14" s="142"/>
      <c r="EJ14" s="139" t="s">
        <v>36</v>
      </c>
      <c r="GR14" s="139" t="s">
        <v>36</v>
      </c>
      <c r="GT14" s="140">
        <v>3</v>
      </c>
      <c r="GU14" s="140">
        <v>19</v>
      </c>
      <c r="GV14" s="140">
        <v>15</v>
      </c>
    </row>
    <row r="15" spans="1:204" s="139" customFormat="1">
      <c r="A15" s="143"/>
      <c r="B15" s="144" t="s">
        <v>50</v>
      </c>
      <c r="C15" s="145"/>
      <c r="D15" s="145"/>
      <c r="E15" s="146"/>
      <c r="F15" s="146"/>
      <c r="G15" s="146"/>
      <c r="H15" s="146"/>
      <c r="I15" s="146"/>
      <c r="J15" s="146"/>
      <c r="K15" s="146"/>
      <c r="L15" s="145"/>
      <c r="M15" s="145"/>
      <c r="N15" s="145"/>
      <c r="O15" s="145"/>
      <c r="P15" s="145"/>
      <c r="Q15" s="145" t="s">
        <v>36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225"/>
      <c r="AE15" s="225"/>
      <c r="AF15" s="225"/>
      <c r="AG15" s="225"/>
      <c r="AH15" s="225"/>
      <c r="AI15" s="193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6" t="s">
        <v>36</v>
      </c>
      <c r="BA15" s="146"/>
      <c r="BB15" s="146"/>
      <c r="BC15" s="146"/>
      <c r="BD15" s="146"/>
      <c r="BE15" s="146"/>
      <c r="BF15" s="145"/>
      <c r="BG15" s="145"/>
      <c r="BH15" s="147"/>
      <c r="BI15" s="147"/>
      <c r="BJ15" s="147"/>
      <c r="BK15" s="147"/>
      <c r="BL15" s="147"/>
      <c r="BM15" s="148"/>
      <c r="BN15" s="149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 t="s">
        <v>36</v>
      </c>
      <c r="BZ15" s="146"/>
      <c r="CA15" s="146"/>
      <c r="CB15" s="146"/>
      <c r="CC15" s="146"/>
      <c r="CD15" s="146"/>
      <c r="CE15" s="221"/>
      <c r="CF15" s="146"/>
      <c r="CG15" s="146"/>
      <c r="CH15" s="146"/>
      <c r="CI15" s="146"/>
      <c r="CJ15" s="146"/>
      <c r="CK15" s="146"/>
      <c r="CL15" s="157">
        <v>3</v>
      </c>
      <c r="CM15" s="157">
        <v>30</v>
      </c>
      <c r="CN15" s="157">
        <v>10</v>
      </c>
      <c r="CO15" s="156"/>
      <c r="CP15" s="156"/>
      <c r="CQ15" s="156"/>
      <c r="CR15" s="156"/>
      <c r="CS15" s="156"/>
      <c r="CT15" s="144" t="s">
        <v>50</v>
      </c>
      <c r="DL15" s="139" t="s">
        <v>36</v>
      </c>
      <c r="DY15" s="142"/>
      <c r="DZ15" s="142"/>
      <c r="EA15" s="142"/>
      <c r="EB15" s="142"/>
      <c r="EC15" s="142"/>
      <c r="FI15" s="139" t="s">
        <v>36</v>
      </c>
      <c r="GS15" s="139" t="s">
        <v>36</v>
      </c>
      <c r="GT15" s="140">
        <v>2</v>
      </c>
      <c r="GU15" s="140">
        <v>38</v>
      </c>
      <c r="GV15" s="140">
        <v>5.3</v>
      </c>
    </row>
    <row r="16" spans="1:204" s="139" customFormat="1">
      <c r="A16" s="143"/>
      <c r="B16" s="144" t="s">
        <v>54</v>
      </c>
      <c r="C16" s="145"/>
      <c r="D16" s="145"/>
      <c r="E16" s="146"/>
      <c r="F16" s="146"/>
      <c r="G16" s="146"/>
      <c r="H16" s="146"/>
      <c r="I16" s="146"/>
      <c r="J16" s="146"/>
      <c r="K16" s="146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 t="s">
        <v>36</v>
      </c>
      <c r="AB16" s="145"/>
      <c r="AC16" s="145"/>
      <c r="AD16" s="225"/>
      <c r="AE16" s="225"/>
      <c r="AF16" s="225"/>
      <c r="AG16" s="225"/>
      <c r="AH16" s="225"/>
      <c r="AI16" s="193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6"/>
      <c r="BA16" s="146"/>
      <c r="BB16" s="146"/>
      <c r="BC16" s="146"/>
      <c r="BD16" s="146"/>
      <c r="BE16" s="146"/>
      <c r="BF16" s="145" t="s">
        <v>36</v>
      </c>
      <c r="BG16" s="145"/>
      <c r="BH16" s="147"/>
      <c r="BI16" s="147"/>
      <c r="BJ16" s="147"/>
      <c r="BK16" s="147"/>
      <c r="BL16" s="147"/>
      <c r="BM16" s="148"/>
      <c r="BN16" s="149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221"/>
      <c r="CF16" s="146"/>
      <c r="CG16" s="146"/>
      <c r="CH16" s="146"/>
      <c r="CI16" s="146"/>
      <c r="CJ16" s="146"/>
      <c r="CK16" s="146"/>
      <c r="CL16" s="157">
        <v>2</v>
      </c>
      <c r="CM16" s="157">
        <v>30</v>
      </c>
      <c r="CN16" s="157">
        <v>7</v>
      </c>
      <c r="CO16" s="156"/>
      <c r="CP16" s="156"/>
      <c r="CQ16" s="156"/>
      <c r="CR16" s="156"/>
      <c r="CS16" s="156"/>
      <c r="CT16" s="144" t="s">
        <v>54</v>
      </c>
      <c r="DY16" s="142"/>
      <c r="DZ16" s="142"/>
      <c r="EA16" s="142"/>
      <c r="EB16" s="142"/>
      <c r="EC16" s="142"/>
      <c r="EG16" s="139" t="s">
        <v>36</v>
      </c>
      <c r="FO16" s="139" t="s">
        <v>36</v>
      </c>
      <c r="GN16" s="139" t="s">
        <v>36</v>
      </c>
      <c r="GT16" s="140">
        <v>3</v>
      </c>
      <c r="GU16" s="140">
        <v>38</v>
      </c>
      <c r="GV16" s="140">
        <v>8</v>
      </c>
    </row>
    <row r="17" spans="1:204" s="139" customFormat="1" ht="25.5">
      <c r="A17" s="143"/>
      <c r="B17" s="144" t="s">
        <v>112</v>
      </c>
      <c r="C17" s="145"/>
      <c r="D17" s="145"/>
      <c r="E17" s="146"/>
      <c r="F17" s="146"/>
      <c r="G17" s="146"/>
      <c r="H17" s="146"/>
      <c r="I17" s="146"/>
      <c r="J17" s="146"/>
      <c r="K17" s="146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228" t="s">
        <v>37</v>
      </c>
      <c r="X17" s="145"/>
      <c r="Y17" s="145"/>
      <c r="Z17" s="145"/>
      <c r="AA17" s="145"/>
      <c r="AB17" s="145"/>
      <c r="AC17" s="145"/>
      <c r="AD17" s="225"/>
      <c r="AE17" s="225"/>
      <c r="AF17" s="225"/>
      <c r="AG17" s="225"/>
      <c r="AH17" s="225"/>
      <c r="AI17" s="193"/>
      <c r="AJ17" s="145"/>
      <c r="AK17" s="145"/>
      <c r="AL17" s="145"/>
      <c r="AM17" s="145"/>
      <c r="AN17" s="145"/>
      <c r="AO17" s="145"/>
      <c r="AP17" s="145"/>
      <c r="AQ17" s="145" t="s">
        <v>36</v>
      </c>
      <c r="AR17" s="145"/>
      <c r="AS17" s="145"/>
      <c r="AT17" s="145"/>
      <c r="AU17" s="145"/>
      <c r="AV17" s="145"/>
      <c r="AW17" s="145"/>
      <c r="AX17" s="145" t="s">
        <v>36</v>
      </c>
      <c r="AY17" s="145"/>
      <c r="AZ17" s="146"/>
      <c r="BA17" s="146"/>
      <c r="BB17" s="146"/>
      <c r="BC17" s="146"/>
      <c r="BD17" s="146"/>
      <c r="BE17" s="146"/>
      <c r="BF17" s="145"/>
      <c r="BG17" s="145"/>
      <c r="BH17" s="147"/>
      <c r="BI17" s="147"/>
      <c r="BJ17" s="147"/>
      <c r="BK17" s="147"/>
      <c r="BL17" s="147"/>
      <c r="BM17" s="148"/>
      <c r="BN17" s="149"/>
      <c r="BO17" s="146"/>
      <c r="BP17" s="146"/>
      <c r="BQ17" s="146"/>
      <c r="BR17" s="146"/>
      <c r="BS17" s="146"/>
      <c r="BT17" s="146"/>
      <c r="BU17" s="146" t="s">
        <v>36</v>
      </c>
      <c r="BV17" s="146"/>
      <c r="BW17" s="146"/>
      <c r="BX17" s="146"/>
      <c r="BY17" s="146"/>
      <c r="BZ17" s="146"/>
      <c r="CA17" s="146"/>
      <c r="CB17" s="146"/>
      <c r="CC17" s="146"/>
      <c r="CD17" s="146"/>
      <c r="CE17" s="221"/>
      <c r="CF17" s="146"/>
      <c r="CG17" s="146"/>
      <c r="CH17" s="146"/>
      <c r="CI17" s="146"/>
      <c r="CJ17" s="146"/>
      <c r="CK17" s="146"/>
      <c r="CL17" s="157">
        <v>3</v>
      </c>
      <c r="CM17" s="157">
        <v>30</v>
      </c>
      <c r="CN17" s="157">
        <v>10</v>
      </c>
      <c r="CO17" s="156"/>
      <c r="CP17" s="156"/>
      <c r="CQ17" s="156"/>
      <c r="CR17" s="156"/>
      <c r="CS17" s="156"/>
      <c r="CT17" s="144" t="s">
        <v>112</v>
      </c>
      <c r="DC17" s="139" t="s">
        <v>36</v>
      </c>
      <c r="DM17" s="139" t="s">
        <v>36</v>
      </c>
      <c r="DY17" s="142"/>
      <c r="DZ17" s="142"/>
      <c r="EA17" s="142"/>
      <c r="EB17" s="142"/>
      <c r="EC17" s="142"/>
      <c r="EG17" s="139" t="s">
        <v>36</v>
      </c>
      <c r="GJ17" s="139" t="s">
        <v>36</v>
      </c>
      <c r="GT17" s="140">
        <v>4</v>
      </c>
      <c r="GU17" s="140">
        <v>38</v>
      </c>
      <c r="GV17" s="140">
        <v>10.5</v>
      </c>
    </row>
    <row r="18" spans="1:204" s="139" customFormat="1">
      <c r="A18" s="143"/>
      <c r="B18" s="144" t="s">
        <v>59</v>
      </c>
      <c r="C18" s="145"/>
      <c r="D18" s="145"/>
      <c r="E18" s="146"/>
      <c r="F18" s="146"/>
      <c r="G18" s="146"/>
      <c r="H18" s="146"/>
      <c r="I18" s="146"/>
      <c r="J18" s="146"/>
      <c r="K18" s="146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225"/>
      <c r="AE18" s="225"/>
      <c r="AF18" s="225"/>
      <c r="AG18" s="225"/>
      <c r="AH18" s="225"/>
      <c r="AI18" s="193"/>
      <c r="AJ18" s="145"/>
      <c r="AK18" s="145"/>
      <c r="AL18" s="145" t="s">
        <v>36</v>
      </c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46"/>
      <c r="BB18" s="146"/>
      <c r="BC18" s="146"/>
      <c r="BD18" s="146"/>
      <c r="BE18" s="146"/>
      <c r="BF18" s="145"/>
      <c r="BG18" s="145"/>
      <c r="BH18" s="147"/>
      <c r="BI18" s="147"/>
      <c r="BJ18" s="147"/>
      <c r="BK18" s="147"/>
      <c r="BL18" s="147"/>
      <c r="BM18" s="148"/>
      <c r="BN18" s="149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221" t="s">
        <v>36</v>
      </c>
      <c r="CF18" s="146"/>
      <c r="CG18" s="146"/>
      <c r="CH18" s="146"/>
      <c r="CI18" s="146"/>
      <c r="CJ18" s="146"/>
      <c r="CK18" s="146"/>
      <c r="CL18" s="157">
        <v>2</v>
      </c>
      <c r="CM18" s="157">
        <v>15</v>
      </c>
      <c r="CN18" s="157"/>
      <c r="CO18" s="156"/>
      <c r="CP18" s="156"/>
      <c r="CQ18" s="156"/>
      <c r="CR18" s="156"/>
      <c r="CS18" s="156"/>
      <c r="CT18" s="144" t="s">
        <v>59</v>
      </c>
      <c r="DM18" s="139" t="s">
        <v>36</v>
      </c>
      <c r="DY18" s="142"/>
      <c r="DZ18" s="142"/>
      <c r="EA18" s="142"/>
      <c r="EB18" s="142"/>
      <c r="EC18" s="142"/>
      <c r="FZ18" s="139" t="s">
        <v>36</v>
      </c>
      <c r="GO18" s="139" t="s">
        <v>36</v>
      </c>
      <c r="GT18" s="140">
        <v>3</v>
      </c>
      <c r="GU18" s="140">
        <v>19</v>
      </c>
      <c r="GV18" s="140">
        <v>15</v>
      </c>
    </row>
    <row r="19" spans="1:204" s="139" customFormat="1">
      <c r="A19" s="143"/>
      <c r="B19" s="144" t="s">
        <v>14</v>
      </c>
      <c r="C19" s="145"/>
      <c r="D19" s="145"/>
      <c r="E19" s="146"/>
      <c r="F19" s="146"/>
      <c r="G19" s="146"/>
      <c r="H19" s="146"/>
      <c r="I19" s="146"/>
      <c r="J19" s="146"/>
      <c r="K19" s="146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277"/>
      <c r="X19" s="228" t="s">
        <v>37</v>
      </c>
      <c r="Y19" s="145"/>
      <c r="Z19" s="145"/>
      <c r="AA19" s="145"/>
      <c r="AB19" s="145"/>
      <c r="AC19" s="145"/>
      <c r="AD19" s="225"/>
      <c r="AE19" s="225"/>
      <c r="AF19" s="225"/>
      <c r="AG19" s="225"/>
      <c r="AH19" s="225"/>
      <c r="AI19" s="193"/>
      <c r="AJ19" s="145"/>
      <c r="AK19" s="145"/>
      <c r="AL19" s="145"/>
      <c r="AM19" s="145"/>
      <c r="AN19" s="145"/>
      <c r="AO19" s="145"/>
      <c r="AP19" s="145" t="s">
        <v>36</v>
      </c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146"/>
      <c r="BB19" s="146"/>
      <c r="BC19" s="146"/>
      <c r="BD19" s="146"/>
      <c r="BE19" s="146"/>
      <c r="BF19" s="145"/>
      <c r="BG19" s="145"/>
      <c r="BH19" s="147"/>
      <c r="BI19" s="147"/>
      <c r="BJ19" s="147"/>
      <c r="BK19" s="147"/>
      <c r="BL19" s="147"/>
      <c r="BM19" s="148"/>
      <c r="BN19" s="149"/>
      <c r="BO19" s="146"/>
      <c r="BP19" s="146"/>
      <c r="BQ19" s="146"/>
      <c r="BR19" s="146"/>
      <c r="BS19" s="146"/>
      <c r="BT19" s="146"/>
      <c r="BU19" s="146"/>
      <c r="BV19" s="146" t="s">
        <v>36</v>
      </c>
      <c r="BW19" s="146"/>
      <c r="BX19" s="146"/>
      <c r="BY19" s="146"/>
      <c r="BZ19" s="146"/>
      <c r="CA19" s="146"/>
      <c r="CB19" s="146"/>
      <c r="CC19" s="146"/>
      <c r="CD19" s="146"/>
      <c r="CE19" s="221"/>
      <c r="CF19" s="146"/>
      <c r="CG19" s="146"/>
      <c r="CH19" s="146"/>
      <c r="CI19" s="146"/>
      <c r="CJ19" s="146"/>
      <c r="CK19" s="146"/>
      <c r="CL19" s="157">
        <v>2</v>
      </c>
      <c r="CM19" s="157">
        <v>30</v>
      </c>
      <c r="CN19" s="157">
        <v>13</v>
      </c>
      <c r="CO19" s="156"/>
      <c r="CP19" s="156"/>
      <c r="CQ19" s="156"/>
      <c r="CR19" s="156"/>
      <c r="CS19" s="156"/>
      <c r="CT19" s="144" t="s">
        <v>14</v>
      </c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42"/>
      <c r="DZ19" s="142"/>
      <c r="EA19" s="142"/>
      <c r="EB19" s="142"/>
      <c r="EC19" s="142"/>
      <c r="ED19" s="150"/>
      <c r="EE19" s="150"/>
      <c r="EF19" s="150"/>
      <c r="EG19" s="150"/>
      <c r="EH19" s="150" t="s">
        <v>36</v>
      </c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 t="s">
        <v>36</v>
      </c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 t="s">
        <v>36</v>
      </c>
      <c r="GJ19" s="150"/>
      <c r="GK19" s="150"/>
      <c r="GL19" s="150" t="s">
        <v>36</v>
      </c>
      <c r="GM19" s="150"/>
      <c r="GN19" s="150"/>
      <c r="GO19" s="150"/>
      <c r="GP19" s="150"/>
      <c r="GQ19" s="150"/>
      <c r="GR19" s="150"/>
      <c r="GS19" s="150"/>
      <c r="GT19" s="140">
        <v>4</v>
      </c>
      <c r="GU19" s="140">
        <v>38</v>
      </c>
      <c r="GV19" s="140">
        <v>10.5</v>
      </c>
    </row>
    <row r="20" spans="1:204" s="139" customFormat="1">
      <c r="A20" s="143"/>
      <c r="B20" s="144" t="s">
        <v>15</v>
      </c>
      <c r="C20" s="145"/>
      <c r="D20" s="145"/>
      <c r="E20" s="146"/>
      <c r="F20" s="146"/>
      <c r="G20" s="146"/>
      <c r="H20" s="146"/>
      <c r="I20" s="146"/>
      <c r="J20" s="146"/>
      <c r="K20" s="146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 t="s">
        <v>36</v>
      </c>
      <c r="W20" s="145"/>
      <c r="X20" s="145"/>
      <c r="Y20" s="145"/>
      <c r="Z20" s="145"/>
      <c r="AA20" s="145"/>
      <c r="AB20" s="145"/>
      <c r="AC20" s="145"/>
      <c r="AD20" s="225"/>
      <c r="AE20" s="225"/>
      <c r="AF20" s="225"/>
      <c r="AG20" s="225"/>
      <c r="AH20" s="225"/>
      <c r="AI20" s="193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146"/>
      <c r="BB20" s="146"/>
      <c r="BC20" s="146"/>
      <c r="BD20" s="146"/>
      <c r="BE20" s="146"/>
      <c r="BF20" s="145" t="s">
        <v>36</v>
      </c>
      <c r="BG20" s="145"/>
      <c r="BH20" s="147"/>
      <c r="BI20" s="147"/>
      <c r="BJ20" s="147"/>
      <c r="BK20" s="147"/>
      <c r="BL20" s="147"/>
      <c r="BM20" s="148"/>
      <c r="BN20" s="149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221"/>
      <c r="CF20" s="146"/>
      <c r="CG20" s="146"/>
      <c r="CH20" s="146"/>
      <c r="CI20" s="146"/>
      <c r="CJ20" s="146"/>
      <c r="CK20" s="146"/>
      <c r="CL20" s="157">
        <v>1</v>
      </c>
      <c r="CM20" s="157">
        <v>30</v>
      </c>
      <c r="CN20" s="157">
        <v>3.3</v>
      </c>
      <c r="CO20" s="156"/>
      <c r="CP20" s="156"/>
      <c r="CQ20" s="156"/>
      <c r="CR20" s="156"/>
      <c r="CS20" s="156"/>
      <c r="CT20" s="144" t="s">
        <v>15</v>
      </c>
      <c r="DH20" s="139" t="s">
        <v>36</v>
      </c>
      <c r="DY20" s="142"/>
      <c r="DZ20" s="142"/>
      <c r="EA20" s="142"/>
      <c r="EB20" s="142"/>
      <c r="EC20" s="142"/>
      <c r="EL20" s="139" t="s">
        <v>36</v>
      </c>
      <c r="ER20" s="139" t="s">
        <v>36</v>
      </c>
      <c r="GK20" s="139" t="s">
        <v>36</v>
      </c>
      <c r="GT20" s="140">
        <v>3</v>
      </c>
      <c r="GU20" s="140">
        <v>38</v>
      </c>
      <c r="GV20" s="140">
        <v>8</v>
      </c>
    </row>
    <row r="21" spans="1:204" s="139" customFormat="1">
      <c r="A21" s="143"/>
      <c r="B21" s="144" t="s">
        <v>53</v>
      </c>
      <c r="C21" s="145"/>
      <c r="D21" s="145"/>
      <c r="E21" s="146"/>
      <c r="F21" s="146"/>
      <c r="G21" s="146"/>
      <c r="H21" s="146"/>
      <c r="I21" s="146"/>
      <c r="J21" s="146"/>
      <c r="K21" s="146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225"/>
      <c r="AE21" s="225"/>
      <c r="AF21" s="225"/>
      <c r="AG21" s="225"/>
      <c r="AH21" s="225"/>
      <c r="AI21" s="193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146"/>
      <c r="BB21" s="146"/>
      <c r="BC21" s="146" t="s">
        <v>36</v>
      </c>
      <c r="BD21" s="146"/>
      <c r="BE21" s="146"/>
      <c r="BF21" s="145"/>
      <c r="BG21" s="145"/>
      <c r="BH21" s="147"/>
      <c r="BI21" s="147"/>
      <c r="BJ21" s="147"/>
      <c r="BK21" s="147"/>
      <c r="BL21" s="147"/>
      <c r="BM21" s="148"/>
      <c r="BN21" s="149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221"/>
      <c r="CF21" s="146"/>
      <c r="CG21" s="146"/>
      <c r="CH21" s="146"/>
      <c r="CI21" s="146"/>
      <c r="CJ21" s="146"/>
      <c r="CK21" s="146"/>
      <c r="CL21" s="157">
        <v>1</v>
      </c>
      <c r="CM21" s="157">
        <v>15</v>
      </c>
      <c r="CN21" s="157">
        <v>7</v>
      </c>
      <c r="CO21" s="156"/>
      <c r="CP21" s="156"/>
      <c r="CQ21" s="156"/>
      <c r="CR21" s="156"/>
      <c r="CS21" s="156"/>
      <c r="CT21" s="144" t="s">
        <v>53</v>
      </c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 t="s">
        <v>36</v>
      </c>
      <c r="DU21" s="150"/>
      <c r="DV21" s="150"/>
      <c r="DW21" s="150"/>
      <c r="DX21" s="150"/>
      <c r="DY21" s="142"/>
      <c r="DZ21" s="142"/>
      <c r="EA21" s="142"/>
      <c r="EB21" s="142"/>
      <c r="EC21" s="142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 t="s">
        <v>36</v>
      </c>
      <c r="GM21" s="150"/>
      <c r="GN21" s="150"/>
      <c r="GO21" s="150"/>
      <c r="GP21" s="150"/>
      <c r="GQ21" s="150"/>
      <c r="GR21" s="150"/>
      <c r="GS21" s="150"/>
      <c r="GT21" s="140">
        <v>2</v>
      </c>
      <c r="GU21" s="140">
        <v>19</v>
      </c>
      <c r="GV21" s="140">
        <v>10.5</v>
      </c>
    </row>
    <row r="22" spans="1:204" s="150" customFormat="1" ht="15" customHeight="1">
      <c r="A22" s="143"/>
      <c r="B22" s="144" t="s">
        <v>44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225"/>
      <c r="AE22" s="225"/>
      <c r="AF22" s="225"/>
      <c r="AG22" s="225"/>
      <c r="AH22" s="225"/>
      <c r="AI22" s="154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47"/>
      <c r="BI22" s="147"/>
      <c r="BJ22" s="147"/>
      <c r="BK22" s="147"/>
      <c r="BL22" s="147"/>
      <c r="BM22" s="154"/>
      <c r="BN22" s="155"/>
      <c r="BO22" s="152"/>
      <c r="BP22" s="152"/>
      <c r="BQ22" s="152"/>
      <c r="BR22" s="152" t="s">
        <v>66</v>
      </c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8">
        <v>1</v>
      </c>
      <c r="CM22" s="158">
        <v>15</v>
      </c>
      <c r="CN22" s="159">
        <v>7</v>
      </c>
      <c r="CO22" s="230"/>
      <c r="CP22" s="230"/>
      <c r="CQ22" s="230"/>
      <c r="CR22" s="230"/>
      <c r="CS22" s="230"/>
      <c r="CT22" s="144" t="s">
        <v>44</v>
      </c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42"/>
      <c r="DZ22" s="142"/>
      <c r="EA22" s="142"/>
      <c r="EB22" s="142"/>
      <c r="EC22" s="142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 t="s">
        <v>128</v>
      </c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 t="s">
        <v>36</v>
      </c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248" t="s">
        <v>136</v>
      </c>
      <c r="GU22" s="248">
        <v>38</v>
      </c>
      <c r="GV22" s="248">
        <v>5.3</v>
      </c>
    </row>
    <row r="23" spans="1:204" s="139" customFormat="1">
      <c r="A23" s="143"/>
      <c r="B23" s="151" t="s">
        <v>13</v>
      </c>
      <c r="C23" s="145"/>
      <c r="D23" s="145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5"/>
      <c r="Y23" s="145"/>
      <c r="Z23" s="145"/>
      <c r="AA23" s="145"/>
      <c r="AB23" s="145"/>
      <c r="AC23" s="145"/>
      <c r="AD23" s="160"/>
      <c r="AE23" s="160"/>
      <c r="AF23" s="160"/>
      <c r="AG23" s="160"/>
      <c r="AH23" s="160"/>
      <c r="AI23" s="193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6"/>
      <c r="BA23" s="146"/>
      <c r="BB23" s="146"/>
      <c r="BC23" s="146"/>
      <c r="BD23" s="146" t="s">
        <v>89</v>
      </c>
      <c r="BE23" s="146"/>
      <c r="BF23" s="145"/>
      <c r="BG23" s="145"/>
      <c r="BH23" s="147"/>
      <c r="BI23" s="147"/>
      <c r="BJ23" s="147"/>
      <c r="BK23" s="147"/>
      <c r="BL23" s="147"/>
      <c r="BM23" s="148"/>
      <c r="BN23" s="149"/>
      <c r="BO23" s="146"/>
      <c r="BP23" s="146"/>
      <c r="BQ23" s="146" t="s">
        <v>89</v>
      </c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 t="s">
        <v>36</v>
      </c>
      <c r="CG23" s="146"/>
      <c r="CH23" s="146"/>
      <c r="CI23" s="146"/>
      <c r="CJ23" s="146"/>
      <c r="CK23" s="146"/>
      <c r="CL23" s="157">
        <v>3</v>
      </c>
      <c r="CM23" s="157">
        <v>45</v>
      </c>
      <c r="CN23" s="157">
        <v>7</v>
      </c>
      <c r="CO23" s="192"/>
      <c r="CP23" s="192"/>
      <c r="CQ23" s="192"/>
      <c r="CR23" s="192"/>
      <c r="CS23" s="192"/>
      <c r="CT23" s="151" t="s">
        <v>13</v>
      </c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 t="s">
        <v>89</v>
      </c>
      <c r="DG23" s="162"/>
      <c r="DH23" s="162"/>
      <c r="DI23" s="162"/>
      <c r="DJ23" s="162"/>
      <c r="DK23" s="162"/>
      <c r="DL23" s="162"/>
      <c r="DM23" s="162"/>
      <c r="DN23" s="162" t="s">
        <v>89</v>
      </c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92"/>
      <c r="DZ23" s="192"/>
      <c r="EA23" s="192"/>
      <c r="EB23" s="192"/>
      <c r="EC23" s="192"/>
      <c r="ED23" s="162"/>
      <c r="EE23" s="162"/>
      <c r="EF23" s="162"/>
      <c r="EG23" s="162"/>
      <c r="EH23" s="162"/>
      <c r="EI23" s="162"/>
      <c r="EJ23" s="162" t="s">
        <v>89</v>
      </c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 t="s">
        <v>89</v>
      </c>
      <c r="GA23" s="162"/>
      <c r="GB23" s="162"/>
      <c r="GC23" s="162"/>
      <c r="GD23" s="162"/>
      <c r="GE23" s="162"/>
      <c r="GF23" s="162"/>
      <c r="GG23" s="162"/>
      <c r="GH23" s="162" t="s">
        <v>89</v>
      </c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40">
        <v>5</v>
      </c>
      <c r="GU23" s="140">
        <v>57</v>
      </c>
      <c r="GV23" s="140">
        <v>9</v>
      </c>
    </row>
    <row r="24" spans="1:204" s="150" customFormat="1" ht="32.25" customHeight="1">
      <c r="A24" s="143"/>
      <c r="B24" s="144" t="s">
        <v>16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60"/>
      <c r="AE24" s="160"/>
      <c r="AF24" s="160"/>
      <c r="AG24" s="160"/>
      <c r="AH24" s="160"/>
      <c r="AI24" s="153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47"/>
      <c r="BI24" s="147"/>
      <c r="BJ24" s="147"/>
      <c r="BK24" s="147"/>
      <c r="BL24" s="147"/>
      <c r="BM24" s="154"/>
      <c r="BN24" s="155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8"/>
      <c r="CM24" s="158">
        <v>15</v>
      </c>
      <c r="CN24" s="159">
        <v>0</v>
      </c>
      <c r="CO24" s="142"/>
      <c r="CP24" s="142"/>
      <c r="CQ24" s="142"/>
      <c r="CR24" s="142"/>
      <c r="CS24" s="142"/>
      <c r="CT24" s="144" t="s">
        <v>16</v>
      </c>
      <c r="GO24" s="150" t="s">
        <v>36</v>
      </c>
      <c r="GT24" s="248">
        <v>1</v>
      </c>
      <c r="GU24" s="248">
        <v>9.5</v>
      </c>
      <c r="GV24" s="248">
        <v>10.5</v>
      </c>
    </row>
    <row r="25" spans="1:204" s="139" customFormat="1" ht="18.75" customHeight="1">
      <c r="A25" s="143"/>
      <c r="B25" s="229" t="s">
        <v>95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CL25" s="140">
        <v>36</v>
      </c>
      <c r="CM25" s="140">
        <v>495</v>
      </c>
      <c r="CN25" s="140">
        <v>7.2</v>
      </c>
      <c r="CO25" s="142"/>
      <c r="CP25" s="142"/>
      <c r="CQ25" s="142"/>
      <c r="CR25" s="142"/>
      <c r="CS25" s="142"/>
      <c r="CT25" s="268"/>
      <c r="GQ25" s="409" t="s">
        <v>140</v>
      </c>
      <c r="GR25" s="410"/>
      <c r="GS25" s="411"/>
      <c r="GT25" s="140">
        <v>55</v>
      </c>
      <c r="GU25" s="140">
        <v>627</v>
      </c>
      <c r="GV25" s="264">
        <v>8.7999999999999995E-2</v>
      </c>
    </row>
    <row r="26" spans="1:204" ht="23.25" customHeight="1">
      <c r="A26" s="143"/>
      <c r="GQ26" s="435" t="s">
        <v>145</v>
      </c>
      <c r="GR26" s="435"/>
      <c r="GS26" s="435"/>
      <c r="GT26" s="281">
        <v>91</v>
      </c>
      <c r="GU26" s="281">
        <v>1122</v>
      </c>
      <c r="GV26" s="282">
        <v>0.08</v>
      </c>
    </row>
    <row r="27" spans="1:204">
      <c r="A27" s="143"/>
    </row>
    <row r="28" spans="1:204">
      <c r="A28" s="231"/>
    </row>
    <row r="29" spans="1:204" ht="25.5">
      <c r="B29" s="346" t="s">
        <v>38</v>
      </c>
      <c r="C29" s="347"/>
      <c r="D29" s="347"/>
      <c r="E29" s="348"/>
      <c r="F29" s="23" t="s">
        <v>34</v>
      </c>
      <c r="G29" s="232"/>
      <c r="H29" s="429" t="s">
        <v>23</v>
      </c>
      <c r="I29" s="436"/>
      <c r="J29" s="437"/>
      <c r="K29" s="233" t="s">
        <v>22</v>
      </c>
    </row>
    <row r="30" spans="1:204">
      <c r="B30" s="355" t="s">
        <v>41</v>
      </c>
      <c r="C30" s="356"/>
      <c r="D30" s="356"/>
      <c r="E30" s="357"/>
      <c r="F30" s="27" t="s">
        <v>33</v>
      </c>
      <c r="G30" s="232"/>
      <c r="H30" s="438" t="s">
        <v>19</v>
      </c>
      <c r="I30" s="436"/>
      <c r="J30" s="437"/>
      <c r="K30" s="234"/>
    </row>
    <row r="31" spans="1:204">
      <c r="B31" s="355" t="s">
        <v>35</v>
      </c>
      <c r="C31" s="356"/>
      <c r="D31" s="356"/>
      <c r="E31" s="357"/>
      <c r="F31" s="27" t="s">
        <v>36</v>
      </c>
      <c r="G31" s="232"/>
      <c r="H31" s="439" t="s">
        <v>17</v>
      </c>
      <c r="I31" s="440"/>
      <c r="J31" s="441"/>
      <c r="K31" s="235"/>
    </row>
    <row r="32" spans="1:204">
      <c r="B32" s="364" t="s">
        <v>91</v>
      </c>
      <c r="C32" s="365"/>
      <c r="D32" s="365"/>
      <c r="E32" s="366"/>
      <c r="F32" s="27" t="s">
        <v>37</v>
      </c>
      <c r="G32" s="232"/>
      <c r="H32" s="438" t="s">
        <v>18</v>
      </c>
      <c r="I32" s="436"/>
      <c r="J32" s="437"/>
      <c r="K32" s="236"/>
    </row>
    <row r="33" spans="2:11">
      <c r="B33" s="355" t="s">
        <v>92</v>
      </c>
      <c r="C33" s="356"/>
      <c r="D33" s="356"/>
      <c r="E33" s="357"/>
      <c r="F33" s="27" t="s">
        <v>89</v>
      </c>
      <c r="G33" s="232"/>
      <c r="H33" s="232"/>
      <c r="I33" s="232"/>
      <c r="J33" s="232"/>
      <c r="K33" s="232"/>
    </row>
    <row r="34" spans="2:11">
      <c r="B34" s="364" t="s">
        <v>93</v>
      </c>
      <c r="C34" s="365"/>
      <c r="D34" s="365"/>
      <c r="E34" s="366"/>
      <c r="F34" s="27" t="s">
        <v>83</v>
      </c>
      <c r="G34" s="232"/>
      <c r="H34" s="232"/>
      <c r="I34" s="232"/>
      <c r="J34" s="232"/>
      <c r="K34" s="232"/>
    </row>
    <row r="35" spans="2:11">
      <c r="B35" s="364" t="s">
        <v>94</v>
      </c>
      <c r="C35" s="365"/>
      <c r="D35" s="365"/>
      <c r="E35" s="366"/>
      <c r="F35" s="27" t="s">
        <v>84</v>
      </c>
      <c r="G35" s="232"/>
      <c r="H35" s="429" t="s">
        <v>26</v>
      </c>
      <c r="I35" s="436"/>
      <c r="J35" s="437"/>
      <c r="K35" s="237"/>
    </row>
    <row r="36" spans="2:11">
      <c r="B36" s="364"/>
      <c r="C36" s="365"/>
      <c r="D36" s="365"/>
      <c r="E36" s="366"/>
      <c r="F36" s="27"/>
      <c r="G36" s="232"/>
      <c r="H36" s="429" t="s">
        <v>27</v>
      </c>
      <c r="I36" s="436"/>
      <c r="J36" s="437"/>
      <c r="K36" s="238" t="s">
        <v>25</v>
      </c>
    </row>
  </sheetData>
  <mergeCells count="39">
    <mergeCell ref="GQ25:GS25"/>
    <mergeCell ref="GQ26:GS26"/>
    <mergeCell ref="B36:E36"/>
    <mergeCell ref="H36:J36"/>
    <mergeCell ref="B32:E32"/>
    <mergeCell ref="H32:J32"/>
    <mergeCell ref="B33:E33"/>
    <mergeCell ref="B34:E34"/>
    <mergeCell ref="B35:E35"/>
    <mergeCell ref="H35:J35"/>
    <mergeCell ref="B29:E29"/>
    <mergeCell ref="H29:J29"/>
    <mergeCell ref="B30:E30"/>
    <mergeCell ref="H30:J30"/>
    <mergeCell ref="B31:E31"/>
    <mergeCell ref="H31:J31"/>
    <mergeCell ref="A1:A4"/>
    <mergeCell ref="B1:B4"/>
    <mergeCell ref="C1:X1"/>
    <mergeCell ref="Y1:AS1"/>
    <mergeCell ref="AT1:BO1"/>
    <mergeCell ref="CL1:CN2"/>
    <mergeCell ref="C2:BO2"/>
    <mergeCell ref="BP2:CK2"/>
    <mergeCell ref="CL3:CL4"/>
    <mergeCell ref="CM3:CM4"/>
    <mergeCell ref="CN3:CN4"/>
    <mergeCell ref="BP1:CK1"/>
    <mergeCell ref="GT1:GV2"/>
    <mergeCell ref="GT3:GT4"/>
    <mergeCell ref="GU3:GU4"/>
    <mergeCell ref="GV3:GV4"/>
    <mergeCell ref="CO1:EC1"/>
    <mergeCell ref="ED1:GS1"/>
    <mergeCell ref="CO2:CU2"/>
    <mergeCell ref="DL2:EE2"/>
    <mergeCell ref="EF2:FB2"/>
    <mergeCell ref="FC2:FV2"/>
    <mergeCell ref="FW2:GS2"/>
  </mergeCells>
  <conditionalFormatting sqref="AD6:AH9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:AD5">
    <cfRule type="colorScale" priority="14">
      <colorScale>
        <cfvo type="min" val="0"/>
        <cfvo type="max" val="0"/>
        <color rgb="FFFF7128"/>
        <color rgb="FFFFEF9C"/>
      </colorScale>
    </cfRule>
  </conditionalFormatting>
  <conditionalFormatting sqref="AD3:AH1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D9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4:BL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9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3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9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AD6:AH22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conditionalFormatting sqref="AD6:AH21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6:BL2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:AH2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:AH2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6:AI24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подпись</vt:lpstr>
      <vt:lpstr>5А</vt:lpstr>
      <vt:lpstr>5Б</vt:lpstr>
      <vt:lpstr>6А</vt:lpstr>
      <vt:lpstr>6Б</vt:lpstr>
      <vt:lpstr>7А</vt:lpstr>
      <vt:lpstr>7Б</vt:lpstr>
      <vt:lpstr>8А</vt:lpstr>
      <vt:lpstr>8Б</vt:lpstr>
      <vt:lpstr>9А</vt:lpstr>
      <vt:lpstr>9Б</vt:lpstr>
      <vt:lpstr>10</vt:lpstr>
      <vt:lpstr>11</vt:lpstr>
      <vt:lpstr>1 класс</vt:lpstr>
      <vt:lpstr>2 класс</vt:lpstr>
      <vt:lpstr>3 класс</vt:lpstr>
      <vt:lpstr>4 класс</vt:lpstr>
      <vt:lpstr>5с</vt:lpstr>
      <vt:lpstr>7с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2022-09-19T06:40:44Z</cp:lastPrinted>
  <dcterms:created xsi:type="dcterms:W3CDTF">2022-06-20T08:21:41Z</dcterms:created>
  <dcterms:modified xsi:type="dcterms:W3CDTF">2024-03-04T12:14:36Z</dcterms:modified>
</cp:coreProperties>
</file>